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11321\Desktop\"/>
    </mc:Choice>
  </mc:AlternateContent>
  <xr:revisionPtr revIDLastSave="0" documentId="13_ncr:1_{DDA8A35B-4445-43FB-BD12-67F68D1DDB7D}" xr6:coauthVersionLast="36" xr6:coauthVersionMax="36" xr10:uidLastSave="{00000000-0000-0000-0000-000000000000}"/>
  <bookViews>
    <workbookView xWindow="0" yWindow="0" windowWidth="28800" windowHeight="12225" xr2:uid="{ED561EF2-2861-4648-A879-D78004328704}"/>
  </bookViews>
  <sheets>
    <sheet name="Maste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4" i="1" l="1"/>
  <c r="D22" i="1"/>
  <c r="E22" i="1"/>
  <c r="F22" i="1"/>
  <c r="H22" i="1"/>
  <c r="D23" i="1"/>
  <c r="F23" i="1"/>
  <c r="H23" i="1"/>
  <c r="D24" i="1"/>
  <c r="E24" i="1"/>
  <c r="F24" i="1"/>
  <c r="H24" i="1"/>
</calcChain>
</file>

<file path=xl/sharedStrings.xml><?xml version="1.0" encoding="utf-8"?>
<sst xmlns="http://schemas.openxmlformats.org/spreadsheetml/2006/main" count="1057" uniqueCount="920">
  <si>
    <t>Académica</t>
  </si>
  <si>
    <t>Vocal</t>
  </si>
  <si>
    <t>Tesorero/a</t>
  </si>
  <si>
    <t>Secretario/a</t>
  </si>
  <si>
    <t>Vicepresidente/a</t>
  </si>
  <si>
    <t>Presidente/a</t>
  </si>
  <si>
    <t>Consejero/a</t>
  </si>
  <si>
    <t>Organización</t>
  </si>
  <si>
    <t>Facultad/Categoría</t>
  </si>
  <si>
    <t>Reconocidas:  94</t>
  </si>
  <si>
    <t>Año Académico 2020-2021</t>
  </si>
  <si>
    <t>Directorio de Organizaciones Estudiantiles Reconocidas y sus Consejeros</t>
  </si>
  <si>
    <t>UNIVERSIDAD DE PUERTO RICO, RECINTO DE RÍO PIEDRAS</t>
  </si>
  <si>
    <t>Golden Key International Honour Society</t>
  </si>
  <si>
    <t>gkihs.rrp@upr.edu</t>
  </si>
  <si>
    <t>https://www.facebook.com/UPRGK</t>
  </si>
  <si>
    <t>NeuroBoricuas</t>
  </si>
  <si>
    <t>neuroboricuasrp@gmail.com</t>
  </si>
  <si>
    <t>Neuroboricuasrp (Instagram)</t>
  </si>
  <si>
    <t>Jeanette Rodríguez</t>
  </si>
  <si>
    <t>jeanette.rodriguez1@upr.edu</t>
  </si>
  <si>
    <t>Escuela de Derecho</t>
  </si>
  <si>
    <t>(787) 344-1904</t>
  </si>
  <si>
    <t>María M. Feliciano Cestero</t>
  </si>
  <si>
    <t>maria.feliciano8@upr.edu</t>
  </si>
  <si>
    <t>(787) 207-6022</t>
  </si>
  <si>
    <t>Jonathan Morán Sierra</t>
  </si>
  <si>
    <t>jonathan.moran@upr.edu</t>
  </si>
  <si>
    <t xml:space="preserve">(787) 362-1023 </t>
  </si>
  <si>
    <t>Karla Rivera Segura</t>
  </si>
  <si>
    <t>karla.rivera62@upr.edu</t>
  </si>
  <si>
    <t>(787) 975-9331</t>
  </si>
  <si>
    <t>Francisco Díaz Ramos</t>
  </si>
  <si>
    <t>francisco.diaz15@upr.edu</t>
  </si>
  <si>
    <t>787-550-8819</t>
  </si>
  <si>
    <t>Administración de Empresas</t>
  </si>
  <si>
    <t>American Marketing Association</t>
  </si>
  <si>
    <t>Asociación de Estudiantes de la EGAE</t>
  </si>
  <si>
    <t>ae.egae@upr.edu</t>
  </si>
  <si>
    <t>https://www.facebook.com/ae.egae</t>
  </si>
  <si>
    <t>EGAE, Plaza Universitaria Torre Norte Piso 5</t>
  </si>
  <si>
    <t>Business Professionals of America</t>
  </si>
  <si>
    <t>jurodriguez31@gmail.com</t>
  </si>
  <si>
    <t>Bpa Upr Río Piedras (Facebook)</t>
  </si>
  <si>
    <t>National Society of Collegiate Scholars</t>
  </si>
  <si>
    <t>nscs.rp@upr.edu</t>
  </si>
  <si>
    <t>https://www.facebook.com/nscs.upr</t>
  </si>
  <si>
    <t>Society for Human Resource Management (SHRM)</t>
  </si>
  <si>
    <t>shrmuprrp@gmail.com</t>
  </si>
  <si>
    <t>SHRM UPR Rio Piedras/ @shrmuprrp</t>
  </si>
  <si>
    <t>The National Society of Leadership and Success</t>
  </si>
  <si>
    <t>nsls.rp@upr.edu</t>
  </si>
  <si>
    <t xml:space="preserve">https://www.nsls.org/ </t>
  </si>
  <si>
    <t>Karen Orengo Serra</t>
  </si>
  <si>
    <t>karen.orengo.@upr.edu</t>
  </si>
  <si>
    <t>(Administración de Empresas)</t>
  </si>
  <si>
    <t>(787) 764-0000 Ext. 87124</t>
  </si>
  <si>
    <t>Dra. Juanita Rodríguez Marrero</t>
  </si>
  <si>
    <t>juanita.rodriguez@upr.edu</t>
  </si>
  <si>
    <t>Adm. de Empresas, Ger. de Oficina</t>
  </si>
  <si>
    <t>(787) 501-9680</t>
  </si>
  <si>
    <t>Tamara JG Barbosa</t>
  </si>
  <si>
    <t>tamara.barbosa@upr.edu</t>
  </si>
  <si>
    <t>Admi. de Empresas COEM/INCO</t>
  </si>
  <si>
    <t>(787) 764-0000 ext. 87292</t>
  </si>
  <si>
    <t>Gisela Alvarez Pérez</t>
  </si>
  <si>
    <t>gisela.alvarez1@upr.edu</t>
  </si>
  <si>
    <t>FAE - Gerencia</t>
  </si>
  <si>
    <t>(787) 764-0000 ext. 87190</t>
  </si>
  <si>
    <t>Juan Antonio Peña Hevia</t>
  </si>
  <si>
    <t>juan.pena2@upr.edu</t>
  </si>
  <si>
    <t>Admi. de Empresas COEM</t>
  </si>
  <si>
    <t>Karilis Collazo Meléndez</t>
  </si>
  <si>
    <t>karilis.collazo@upr.edu</t>
  </si>
  <si>
    <t>(787) 619-3597</t>
  </si>
  <si>
    <t>Diana Martínez González</t>
  </si>
  <si>
    <t>diana.martinez10@upr.edu</t>
  </si>
  <si>
    <t>(787) 239-1909</t>
  </si>
  <si>
    <t>Valeria De Jesús Casanova</t>
  </si>
  <si>
    <t>valeria.de@upr.edu</t>
  </si>
  <si>
    <t>(787) 384-0360</t>
  </si>
  <si>
    <t>Lidiennys Luna Rodríguez</t>
  </si>
  <si>
    <t>lidiennys.luna@upr.edu</t>
  </si>
  <si>
    <t>(787) 399-7718</t>
  </si>
  <si>
    <t>Alejandra Díaz Rohena</t>
  </si>
  <si>
    <t>alejandra.diaz7@upr.edu</t>
  </si>
  <si>
    <t>(787) 550-7714</t>
  </si>
  <si>
    <t>Lara Laureano Llorens</t>
  </si>
  <si>
    <t>lara.laureano@upr.edu</t>
  </si>
  <si>
    <t>(787) 484-8564</t>
  </si>
  <si>
    <t>Valeri Cardona Berdecia</t>
  </si>
  <si>
    <t>valeri.cardona@upr.edu</t>
  </si>
  <si>
    <t>(787) 237-6366</t>
  </si>
  <si>
    <t>Thatiana Hernández Perez</t>
  </si>
  <si>
    <t>thatiana.hernandez@upr.edu</t>
  </si>
  <si>
    <t>(787) 457-5890</t>
  </si>
  <si>
    <t>Kevin García Dávila</t>
  </si>
  <si>
    <t>kevin.garcia1@upr.edu</t>
  </si>
  <si>
    <t>(787) 309-5638</t>
  </si>
  <si>
    <t>Yuliana Santiago Rivera</t>
  </si>
  <si>
    <t>yuliana.santiago@upr.edu</t>
  </si>
  <si>
    <t>(939) 250-8010</t>
  </si>
  <si>
    <t>María Helena Santamaría Díaz</t>
  </si>
  <si>
    <t>maria.santamaria@upr.edu</t>
  </si>
  <si>
    <t>(787) 901-4559</t>
  </si>
  <si>
    <t>Karina Rivera Mejía</t>
  </si>
  <si>
    <t>karina.rivera19@upr.edu</t>
  </si>
  <si>
    <t>(939) 334-9529</t>
  </si>
  <si>
    <t>(787) 764-0000 ext.87294</t>
  </si>
  <si>
    <t>Ambientales</t>
  </si>
  <si>
    <t>Capitulo Estudiantil de la Sociedad Ambiente Marino (CESAM)</t>
  </si>
  <si>
    <t>Samiris Suleimán Orozco</t>
  </si>
  <si>
    <t xml:space="preserve">Jeriliz Ortiz Laboy </t>
  </si>
  <si>
    <t>Rebeca I. Rivera Riera</t>
  </si>
  <si>
    <t>Fabiola Rivera Pérez</t>
  </si>
  <si>
    <t xml:space="preserve">Ricardo Quintana Venegas </t>
  </si>
  <si>
    <t>samiris.suleiman@upr.edu</t>
  </si>
  <si>
    <t>jeriliz.ortiz@upr.edu</t>
  </si>
  <si>
    <t>rebeca.rivera7@upr.edu</t>
  </si>
  <si>
    <t>fabiola.rivera26@upr.edu</t>
  </si>
  <si>
    <t>ricardo.quintana1@upr.edu</t>
  </si>
  <si>
    <t>(787) 396-8950</t>
  </si>
  <si>
    <t>(787) 689-0070</t>
  </si>
  <si>
    <t>(787) 631-7391</t>
  </si>
  <si>
    <t>(787) 667-2018</t>
  </si>
  <si>
    <t>(787) 718-0087</t>
  </si>
  <si>
    <t>Ciencias Naturales</t>
  </si>
  <si>
    <t>Sociedad Nacional de Honor de Biologia Beta Beta Beta Capitulo Zeta Gamma (TriBeta)</t>
  </si>
  <si>
    <t>Carmen S Maldonado Vlaar</t>
  </si>
  <si>
    <t>Diego Laboy Morales</t>
  </si>
  <si>
    <t>Lillian M. Florian Alsina</t>
  </si>
  <si>
    <t>Ana Paula Torres Cumba</t>
  </si>
  <si>
    <t>John Florián Alsina</t>
  </si>
  <si>
    <t>tribetaupr@gmail.com</t>
  </si>
  <si>
    <t>Facultad:Ciencias Naturales, Biologia</t>
  </si>
  <si>
    <t>diego.laboy@upr.edu</t>
  </si>
  <si>
    <t>lillian.florian@upr.edu</t>
  </si>
  <si>
    <t>ana.torres20@upr.edu</t>
  </si>
  <si>
    <t>john.florian@upr.edu</t>
  </si>
  <si>
    <t>https://www.facebook.com/tribetauprrp/</t>
  </si>
  <si>
    <t>(787) 450-6760</t>
  </si>
  <si>
    <t>(939) 891-9026</t>
  </si>
  <si>
    <t>(787) 240-3949</t>
  </si>
  <si>
    <t>(787) 421-1302</t>
  </si>
  <si>
    <t>(787) 552-9059</t>
  </si>
  <si>
    <t>WINS UPRRP</t>
  </si>
  <si>
    <t>Paola C. Berríos Jiménez</t>
  </si>
  <si>
    <t>Paola R. Meléndez López</t>
  </si>
  <si>
    <t>Abizairie Sánchez Feliciano</t>
  </si>
  <si>
    <t>Kianna P. Franco</t>
  </si>
  <si>
    <t>Gabriela S. Montalvo Noguera</t>
  </si>
  <si>
    <t>wins_uprrp@gmail.com</t>
  </si>
  <si>
    <t>paola.berrios2@upr.edu</t>
  </si>
  <si>
    <t>paola.melendez10@upr.edu</t>
  </si>
  <si>
    <t>abizairie.sanchez@upr.edu</t>
  </si>
  <si>
    <t>kianna.franco@upr.edu</t>
  </si>
  <si>
    <t>gabriela.montalvo4@upr.edu</t>
  </si>
  <si>
    <t>Instagram: w.i.n.s__</t>
  </si>
  <si>
    <t>(939) 644-4946</t>
  </si>
  <si>
    <t>(787) 503-2510</t>
  </si>
  <si>
    <t>(787) 664-5690</t>
  </si>
  <si>
    <t>(787) 436-4178</t>
  </si>
  <si>
    <t>(787) 508-9020</t>
  </si>
  <si>
    <t>Ciencias Sociales</t>
  </si>
  <si>
    <t>Asociación de Estudiantes de Consejería en Rehabilitación</t>
  </si>
  <si>
    <t>Lesley O. Irrizarry Fonseca</t>
  </si>
  <si>
    <t>Aníbal José Ortiz Andújar</t>
  </si>
  <si>
    <t>aecore.uprrp@gmail.com</t>
  </si>
  <si>
    <t>lesley.fonseca@upr.edu</t>
  </si>
  <si>
    <t>anibal.ortiz1@upr.edu</t>
  </si>
  <si>
    <t xml:space="preserve">Facebook: Aecore UPRRP Insta: @aecore.uprrp </t>
  </si>
  <si>
    <t>Fac. CISO Esc. Grad.de Consejería y Rehabilitación</t>
  </si>
  <si>
    <t>(787) 662-8530</t>
  </si>
  <si>
    <t>(787) 764-0000 ext. 89408</t>
  </si>
  <si>
    <t>Asociación de Estudiantes de la Escuela Graduada de Administración Pública</t>
  </si>
  <si>
    <t>Wilfredo A. Nieves González</t>
  </si>
  <si>
    <t>adpu.pr@gmail.com</t>
  </si>
  <si>
    <t>wilfredo.nieves1@upr.edu</t>
  </si>
  <si>
    <t>https://www.facebook.com/aeegap.upr</t>
  </si>
  <si>
    <t>(787) 454-3871</t>
  </si>
  <si>
    <t>AFFIP (Asociación Facilitadora de la Formación Interdisciplinaria en Psicología)</t>
  </si>
  <si>
    <t>Melanie Marie Montañez Santana</t>
  </si>
  <si>
    <t>Hilda Marie Padilla Quiles</t>
  </si>
  <si>
    <t>Kevin Melecio</t>
  </si>
  <si>
    <t>affip.rp@gmail.com</t>
  </si>
  <si>
    <t>melanie.montanez1@upr.edu</t>
  </si>
  <si>
    <t>hilda.padilla@upr.edu</t>
  </si>
  <si>
    <t>kevin.melecio@upr.edu</t>
  </si>
  <si>
    <t>https://www.facebook.com/AFFIPUPRRP</t>
  </si>
  <si>
    <t>(787) 345-5763</t>
  </si>
  <si>
    <t>(787) 619-7533</t>
  </si>
  <si>
    <t>(787) 674-7046</t>
  </si>
  <si>
    <t>Asociacion de Psicologia para la Promocion de la Investigacion Estudiantil (APPIE)</t>
  </si>
  <si>
    <t>Leonardo Rodriguez Carvajal</t>
  </si>
  <si>
    <t>appie.uprrp@gmail.com</t>
  </si>
  <si>
    <t>leonardo.rodriguez6@upr.edu</t>
  </si>
  <si>
    <t>@APPIEAsociaciondePsicologia https://www.facebook.com/APPIEAsociaciondePsicologia, @appie.uprrp (instagram), @appieuprrp (twitter)</t>
  </si>
  <si>
    <t>(787) 902-2555</t>
  </si>
  <si>
    <t>Comunitaria</t>
  </si>
  <si>
    <t xml:space="preserve">Rotaract </t>
  </si>
  <si>
    <t>Iranis N. Hernández González</t>
  </si>
  <si>
    <t xml:space="preserve">Yarelis M. Roque Reyes </t>
  </si>
  <si>
    <t>Adriana S. Vázquez Medina</t>
  </si>
  <si>
    <t xml:space="preserve">Ángel S. Pagán Jiménez </t>
  </si>
  <si>
    <t>rotaractuprrp@gmail.com</t>
  </si>
  <si>
    <t>iranis.hernandez@upr.edu</t>
  </si>
  <si>
    <t>yarelis.roque@upr.edu</t>
  </si>
  <si>
    <t>adriana.vazquez5@upr.edu</t>
  </si>
  <si>
    <t>angel.pagan14@upr.edu</t>
  </si>
  <si>
    <t>@rotaractuprrp en todas las plataformas</t>
  </si>
  <si>
    <t>(939) 262-0467</t>
  </si>
  <si>
    <t>(787) 213-3725</t>
  </si>
  <si>
    <t>(939) 289-8468</t>
  </si>
  <si>
    <t>(939) 274-5236</t>
  </si>
  <si>
    <t>UNICEF UPRRP</t>
  </si>
  <si>
    <t>Edgardo M. Colón</t>
  </si>
  <si>
    <t>Rosario del Mar Loperena</t>
  </si>
  <si>
    <t>iupiunicef@gmail.com</t>
  </si>
  <si>
    <t xml:space="preserve">edgardo.colon@upr.edu </t>
  </si>
  <si>
    <t>rosariodelmar.loperena@upr.edu</t>
  </si>
  <si>
    <t>https://www.facebook.com/UNICEFUPRRP</t>
  </si>
  <si>
    <t>Fac. Naturales- Biología</t>
  </si>
  <si>
    <t>(787) 549-4395</t>
  </si>
  <si>
    <t>Derecho</t>
  </si>
  <si>
    <t>Federal Bar Association</t>
  </si>
  <si>
    <t>Carlos Díaz</t>
  </si>
  <si>
    <t>Melissa M. Gallardo Negrón</t>
  </si>
  <si>
    <t>José David Díaz Cabán</t>
  </si>
  <si>
    <t>Sebastían J. Sanchez Esteves</t>
  </si>
  <si>
    <t>federalbarupr@gmail.com</t>
  </si>
  <si>
    <t>carlos.diaz32@upr.edu</t>
  </si>
  <si>
    <t>melissa.gallardo@upr.edu</t>
  </si>
  <si>
    <t>jose.diaz9@upr.edu</t>
  </si>
  <si>
    <t>sebastian.sanchez6@upr.edu</t>
  </si>
  <si>
    <t>FB: Federal Bar Association UPR Student Chapter</t>
  </si>
  <si>
    <t>(787) 469-0905</t>
  </si>
  <si>
    <t>(787) 248-7471</t>
  </si>
  <si>
    <t>(939) 213-5584</t>
  </si>
  <si>
    <t>(787) 310-7556</t>
  </si>
  <si>
    <t>Revista Jurídica de la Universidad de Puerto Rico</t>
  </si>
  <si>
    <t>Nilda M. Navarro Cabrer</t>
  </si>
  <si>
    <t>Orlando J. Colón Soto</t>
  </si>
  <si>
    <t>Valeria Belvis Aquino</t>
  </si>
  <si>
    <t>Lourdes Cortés Feliciano</t>
  </si>
  <si>
    <t>Ana C. Cabán Cabán</t>
  </si>
  <si>
    <t>Henry Rodríguez Gracia</t>
  </si>
  <si>
    <t>revistajuridica.derecho@upr.edu</t>
  </si>
  <si>
    <t>navarro@navarrolawpr.com</t>
  </si>
  <si>
    <t>orlando.colon@upr.edu</t>
  </si>
  <si>
    <t>valeria.belvis@upr.edu</t>
  </si>
  <si>
    <t>lourdes.cortes@upr.edu</t>
  </si>
  <si>
    <t>ana.caban@upr.edu</t>
  </si>
  <si>
    <t>henry.rodriguez5@upr.edu</t>
  </si>
  <si>
    <t>http://revistajuridica.uprrp.edu</t>
  </si>
  <si>
    <t>(939) 292-2764</t>
  </si>
  <si>
    <t>(787) 449-4205</t>
  </si>
  <si>
    <t>(787) 516-6552</t>
  </si>
  <si>
    <t>(939) 245-7268</t>
  </si>
  <si>
    <t>(787) 342-9911</t>
  </si>
  <si>
    <t>(787) 764-9595</t>
  </si>
  <si>
    <t xml:space="preserve">Educación </t>
  </si>
  <si>
    <t>Asociación Estudiantil de Educación Preescolar</t>
  </si>
  <si>
    <t>Mari Lourdes Mendoza Bas</t>
  </si>
  <si>
    <t xml:space="preserve">Esmeralda Resto Reyes </t>
  </si>
  <si>
    <t>uprrp.aeep@gmail.com</t>
  </si>
  <si>
    <t>marilourdes.mendoza@upr.edu</t>
  </si>
  <si>
    <t>esmeralda.resto@upr.edu</t>
  </si>
  <si>
    <t>Programas y Enseñanza, Facultad de Educación</t>
  </si>
  <si>
    <t>(787) 201-4996</t>
  </si>
  <si>
    <t xml:space="preserve">Humanidades </t>
  </si>
  <si>
    <t>Organización Estudiantil de Lenguas Extranjeras</t>
  </si>
  <si>
    <t>Antoine Philippe</t>
  </si>
  <si>
    <t>Naomi Falú</t>
  </si>
  <si>
    <t>ole.uprrp@gmail.com</t>
  </si>
  <si>
    <t>antoine.philippe@upr.edu</t>
  </si>
  <si>
    <t>naomi.falu@upr.edu</t>
  </si>
  <si>
    <t>Facebook:https://www.facebook.com/oleuprrp/?</t>
  </si>
  <si>
    <t xml:space="preserve"> Fac. Humanidades-Lenguas Extranjeras</t>
  </si>
  <si>
    <t>(787)  392-0799</t>
  </si>
  <si>
    <t xml:space="preserve">Religiosa </t>
  </si>
  <si>
    <t>Jóvenes Cristianos Universitarios</t>
  </si>
  <si>
    <t xml:space="preserve">Humberto Ortiz Zuazaga </t>
  </si>
  <si>
    <t>José Rosario Velez</t>
  </si>
  <si>
    <t>jcuupr@yahoo.com</t>
  </si>
  <si>
    <t>humberto.ortiz@upr.edu</t>
  </si>
  <si>
    <t>jose.rosario29@upr.edu</t>
  </si>
  <si>
    <t>https://www.facebook.com/JCUUPR</t>
  </si>
  <si>
    <t>Fac. Ciencias Naturales, Ciencia de Cómputos</t>
  </si>
  <si>
    <t>(787) 600-7347</t>
  </si>
  <si>
    <t>(787) 565-3397</t>
  </si>
  <si>
    <t>Religiosa</t>
  </si>
  <si>
    <t>Ministerio Cristiano La Escalerita</t>
  </si>
  <si>
    <t>Andrea Morales Dávila</t>
  </si>
  <si>
    <t>Joel Ortiz Ramos</t>
  </si>
  <si>
    <t>Zorlisse Veguilla Valentin</t>
  </si>
  <si>
    <t>Yimayra Rivera Jorge</t>
  </si>
  <si>
    <t>ministeriocristianolaescalerita@hotmail.com</t>
  </si>
  <si>
    <t>andrea.morales11@upr.edu</t>
  </si>
  <si>
    <t>joel.ortiz15@upr.edu</t>
  </si>
  <si>
    <t>zorlisse.veguilla@upr.edu</t>
  </si>
  <si>
    <t>yimayra.rivera@upr.edu</t>
  </si>
  <si>
    <t>laescalerita_uprrp</t>
  </si>
  <si>
    <t>(939) 266-3978</t>
  </si>
  <si>
    <t>(787) 237-2108</t>
  </si>
  <si>
    <t>(787) 376-2556</t>
  </si>
  <si>
    <t>(787) 405-1597</t>
  </si>
  <si>
    <t>Social</t>
  </si>
  <si>
    <t>Asociación de Estudiantes de Trabajo Social (AETS)</t>
  </si>
  <si>
    <t>Nancy Viana Vázquez</t>
  </si>
  <si>
    <t>Eunice M. Ortiz Nieves</t>
  </si>
  <si>
    <t>asocetsuprrp@gmail.com</t>
  </si>
  <si>
    <t>nancy.viana@upr.edu</t>
  </si>
  <si>
    <t>eunice.ortiz4@upr.edu</t>
  </si>
  <si>
    <t>Facebook: Asociación de Estudiantes de Trabajo Social UPRRP/ Instagram: @aetsuprrp</t>
  </si>
  <si>
    <t>(787) 431-4214</t>
  </si>
  <si>
    <t>(787) 920-3755</t>
  </si>
  <si>
    <t xml:space="preserve">Comunidad Universitaria en Apoyo a la Cultura del Sordo (CUACS) </t>
  </si>
  <si>
    <t>Julio E. Rodríguez Torres</t>
  </si>
  <si>
    <t>Natasha Meléndez Rivera</t>
  </si>
  <si>
    <t>Jessica Izquierdo Meléndez</t>
  </si>
  <si>
    <t>Emanuel Cuadrado Ramos</t>
  </si>
  <si>
    <t>cuacs.uprrp@gmail.com</t>
  </si>
  <si>
    <t>julio.rodrigues19@upr.edu</t>
  </si>
  <si>
    <t>natasha.melendez3@upr.edu</t>
  </si>
  <si>
    <t>jessica.izquierdo@upr.edu</t>
  </si>
  <si>
    <t>emanuel.cuadrado1@upr.edu</t>
  </si>
  <si>
    <t>https://www.facebook.com/CUACS.UPRRP</t>
  </si>
  <si>
    <t>(787) 249-5363</t>
  </si>
  <si>
    <t>(787) 718-3220</t>
  </si>
  <si>
    <t>(787) 674-0070</t>
  </si>
  <si>
    <t>(787) 909-1120</t>
  </si>
  <si>
    <t>Otra</t>
  </si>
  <si>
    <r>
      <rPr>
        <b/>
        <sz val="11"/>
        <color theme="1"/>
        <rFont val="Calibri"/>
        <family val="2"/>
        <scheme val="minor"/>
      </rPr>
      <t>AIESEC</t>
    </r>
    <r>
      <rPr>
        <sz val="11"/>
        <color theme="1"/>
        <rFont val="Calibri"/>
        <family val="2"/>
        <scheme val="minor"/>
      </rPr>
      <t xml:space="preserve">  </t>
    </r>
  </si>
  <si>
    <t>Nicole Hernández Santiago</t>
  </si>
  <si>
    <t>Nicole Valentín Llorens</t>
  </si>
  <si>
    <t>Isairis Soto Cruz</t>
  </si>
  <si>
    <t>Yarelis Ortiz Rivera</t>
  </si>
  <si>
    <t>info.riopiedras@aiesecpr.org</t>
  </si>
  <si>
    <t>nicole.hernandez24@upr.edu</t>
  </si>
  <si>
    <t>nicole.valentin5@upr.edu</t>
  </si>
  <si>
    <t>isairis.soto@upr.edu</t>
  </si>
  <si>
    <t>yarelis.ortiz2@upr.edu</t>
  </si>
  <si>
    <t>AMO 104, Faculty of Business Administration, University of Puerto Rico, Río Piedras Campus,</t>
  </si>
  <si>
    <t>(787) 602-4502</t>
  </si>
  <si>
    <t>(787) 404-3501</t>
  </si>
  <si>
    <t>(787) 388-9141</t>
  </si>
  <si>
    <t>(939) 218-8473</t>
  </si>
  <si>
    <t>Asociación Nacional de Periodistas Hispanos (NAHJ, por sus siglas en inglés) - capítulo de la Universidad de Puerto Rico Recinto de Río Piedras</t>
  </si>
  <si>
    <t>Dra. Mariliana Torres Pagán</t>
  </si>
  <si>
    <t>Kassandra Paola Sención Cintrón</t>
  </si>
  <si>
    <t>Diana Ojeda Rivera</t>
  </si>
  <si>
    <t>Linoshtka A. Nieves Rodríguez</t>
  </si>
  <si>
    <t>Paola Ortiz Pinto</t>
  </si>
  <si>
    <t>nahjuprrp@gmail.com</t>
  </si>
  <si>
    <t>mariliana.torres@upr.edu</t>
  </si>
  <si>
    <t>kassandra.sencion@upr.edu</t>
  </si>
  <si>
    <t>diana.ojeda@upr.edu</t>
  </si>
  <si>
    <t>linoshtka.nieves@upr.edu</t>
  </si>
  <si>
    <t>paola.ortiz34@upr.edu</t>
  </si>
  <si>
    <t>https://www.nahjuprrp.org/ / Facebook: Capítulo Estudiantil NAHJ - UPRRP / Instagram: @nahjuprrp / Twitter: @nahjUPRRP / LinkedIn: NAHJ UPRRP</t>
  </si>
  <si>
    <t>(787) 763-6775</t>
  </si>
  <si>
    <t>(787) 618-7524</t>
  </si>
  <si>
    <t>(787) 451-7303</t>
  </si>
  <si>
    <t>(787) 697-6860</t>
  </si>
  <si>
    <t>(787) 909-4985</t>
  </si>
  <si>
    <t>Desarrollo Profesional en Lenguas Extranjeras</t>
  </si>
  <si>
    <t>Glenmarie Rivera Rivera</t>
  </si>
  <si>
    <t>María Cristina Acevedo Soto</t>
  </si>
  <si>
    <t xml:space="preserve">José Carlos Santiago Figueroa </t>
  </si>
  <si>
    <t>Nicole Reymundi Santana</t>
  </si>
  <si>
    <t>dpleuprrp@gmail.com</t>
  </si>
  <si>
    <t>glenmarie.rivera@upr.edu</t>
  </si>
  <si>
    <t>maria.acevedo12@upr.edu</t>
  </si>
  <si>
    <t>jose.santiago108@upr.edu</t>
  </si>
  <si>
    <t>nicole.reymundi@upr.edu</t>
  </si>
  <si>
    <t>https://www.instagram.com/dpleuprrp/</t>
  </si>
  <si>
    <t>(787) 902-3542</t>
  </si>
  <si>
    <t>(787) 560-5445</t>
  </si>
  <si>
    <t>(787) 666-9484</t>
  </si>
  <si>
    <t>(787) 902-8899</t>
  </si>
  <si>
    <t>Silvia E. Blanco Rivera</t>
  </si>
  <si>
    <t>Andrea Nicole Padilla Bou</t>
  </si>
  <si>
    <t>Cecilianna Aldarondo Hernández</t>
  </si>
  <si>
    <t>Beatriz Patricia Díaz Ríos</t>
  </si>
  <si>
    <t>silvia.blanco@upr.edu</t>
  </si>
  <si>
    <t>andrea.padilla1@upr.edu</t>
  </si>
  <si>
    <t>cecilianna.aldarondo@upr.edu</t>
  </si>
  <si>
    <t>beatriz.diaz6@upr.edu</t>
  </si>
  <si>
    <t>Instagram/Twitter: msfuprrp Facebook: MSF UPR - Río Piedras</t>
  </si>
  <si>
    <t>(787) 587-2435</t>
  </si>
  <si>
    <t>(787) 460-7043</t>
  </si>
  <si>
    <t>(787) 415-8281</t>
  </si>
  <si>
    <t>(787) 903-0893</t>
  </si>
  <si>
    <t>Humanidades</t>
  </si>
  <si>
    <t>Asociación de Estudiantes de Historia del Arte</t>
  </si>
  <si>
    <t>María T. Ghigliotty Adames</t>
  </si>
  <si>
    <t>Loreil K. Rivera De Castro</t>
  </si>
  <si>
    <t>blogaeha@gmail.com</t>
  </si>
  <si>
    <t>maria.ghigliotty@upr.edu</t>
  </si>
  <si>
    <t>loreil.rivera@upr.edu</t>
  </si>
  <si>
    <t>Instagram: aehaupr, Facebook: @aeharte, Twitter: @aeha_uprrp</t>
  </si>
  <si>
    <t>Fac. Humanidades</t>
  </si>
  <si>
    <t>(787) 989-8183</t>
  </si>
  <si>
    <t>(787) 764-000 ext. 89609</t>
  </si>
  <si>
    <t>Asociación Universitaria de Historia</t>
  </si>
  <si>
    <t>Joanid López Martínez</t>
  </si>
  <si>
    <t>aedehistoria@gmail.com</t>
  </si>
  <si>
    <t>joanid.lopez@upr.edu</t>
  </si>
  <si>
    <t>https://www.facebook.com/auh.uprrp</t>
  </si>
  <si>
    <t>(787) 246-1475</t>
  </si>
  <si>
    <t>EMA (English Majors Association)</t>
  </si>
  <si>
    <t>Melanie Marie Montañez Santna</t>
  </si>
  <si>
    <t>Ariana De Jesús Pagán</t>
  </si>
  <si>
    <t>Fabiola Penzo</t>
  </si>
  <si>
    <t>emauprrp@gmail.com</t>
  </si>
  <si>
    <t>ariana.dejesus@upr.edu</t>
  </si>
  <si>
    <t>fabiola.penzo@upr.edu</t>
  </si>
  <si>
    <t>(787) 679-0373</t>
  </si>
  <si>
    <t>American Society for Biochemistry and Molecular Biology (ASBMB)-UPRRP Chapter</t>
  </si>
  <si>
    <t>José A. Rodríguez-Martínez</t>
  </si>
  <si>
    <t>Andrea N. Rivera Rosario</t>
  </si>
  <si>
    <t>asbmb.uprrp2@gmail.com</t>
  </si>
  <si>
    <t>jose.rodriguez233@upr.edu</t>
  </si>
  <si>
    <t>andrea.rivera36@upr.edu</t>
  </si>
  <si>
    <t>https://www.facebook.com/asbmb.uprrp2</t>
  </si>
  <si>
    <t>1-(608) 772-9309</t>
  </si>
  <si>
    <t>(787) 902-6560</t>
  </si>
  <si>
    <t>Asociación Estudiantil de Cienias Forenses</t>
  </si>
  <si>
    <t>Gerarado Arroyo</t>
  </si>
  <si>
    <t xml:space="preserve">Lorena Rivera </t>
  </si>
  <si>
    <t xml:space="preserve">Taysha Jimenez </t>
  </si>
  <si>
    <t xml:space="preserve">Gladyeliz Torres Rios </t>
  </si>
  <si>
    <t>Graziella Durand</t>
  </si>
  <si>
    <t>aecf.uprrp@gmail.com</t>
  </si>
  <si>
    <t>gerardo.arroyo1@upr.edu</t>
  </si>
  <si>
    <t>lorena.rivera8@upr.edu</t>
  </si>
  <si>
    <t>taysha.jimenez@upr.edu</t>
  </si>
  <si>
    <t>gladyeliz.torres@upr.edu</t>
  </si>
  <si>
    <t>graziella.durand@upr.edu</t>
  </si>
  <si>
    <t>Asociación Estudiantil de Ciencias Forenses UPRRP</t>
  </si>
  <si>
    <t>Fac. Estudios Generales-Biología</t>
  </si>
  <si>
    <t>(787) 455-0244</t>
  </si>
  <si>
    <t>(787) 408-7637</t>
  </si>
  <si>
    <t>(787) 218-9526</t>
  </si>
  <si>
    <t>(787) 299-3937</t>
  </si>
  <si>
    <t>Asociación Pre Dental de Puerto Rico</t>
  </si>
  <si>
    <t>Suheilly M. Santiago Montañez</t>
  </si>
  <si>
    <t>Joan M. Cuadrado García</t>
  </si>
  <si>
    <t>Camila N. Fontánez Berríos</t>
  </si>
  <si>
    <t>Lorens Carrasquillo Callejo</t>
  </si>
  <si>
    <t>Francheska Morales García</t>
  </si>
  <si>
    <t>prpda.upr@gmail.com</t>
  </si>
  <si>
    <t>suheilly.santiago@upr.edu</t>
  </si>
  <si>
    <t>joan.cuadrado@up.edu</t>
  </si>
  <si>
    <t>camila.fontanez@upr.edu</t>
  </si>
  <si>
    <t>lorens.carrasquillo@upr.edu</t>
  </si>
  <si>
    <t>francheska.morales@upr.edu</t>
  </si>
  <si>
    <t>prpda_uprrp</t>
  </si>
  <si>
    <t>(939) 279-4040</t>
  </si>
  <si>
    <t>(787) 438-6421</t>
  </si>
  <si>
    <t>(939) 599-1293</t>
  </si>
  <si>
    <t>(954) 589-8055</t>
  </si>
  <si>
    <t>(787) 472-2967</t>
  </si>
  <si>
    <t>Capítulo Estudiantil de SACNAS UPRRP</t>
  </si>
  <si>
    <t>Ingrid Montes González</t>
  </si>
  <si>
    <t>Thaybeth Malavé Méndez</t>
  </si>
  <si>
    <t>sacnas.uprrp@gmail.com</t>
  </si>
  <si>
    <t>ingrid.montes2@upr.edu</t>
  </si>
  <si>
    <t>thaybeth.malave@upr.edu</t>
  </si>
  <si>
    <t>twitter: @SACNAS_uprrp</t>
  </si>
  <si>
    <t xml:space="preserve">Fac. Naturales -Química </t>
  </si>
  <si>
    <t>(787) 428-5053</t>
  </si>
  <si>
    <t>(787) 764-0000 ext . 88502</t>
  </si>
  <si>
    <t xml:space="preserve">Movimiento Estudiantil de Quiropractica </t>
  </si>
  <si>
    <t>Roderick Gurumendi</t>
  </si>
  <si>
    <t>Kaira L. Rodriguez Benitez</t>
  </si>
  <si>
    <t>Alejandro X. Carrillo Rodriguez</t>
  </si>
  <si>
    <t>Mariadelmar Conde</t>
  </si>
  <si>
    <t xml:space="preserve">Yeslie Ramos de Leon </t>
  </si>
  <si>
    <t>quirosuprrp@gmail.com</t>
  </si>
  <si>
    <t>roderick.gurumendi@upr.edu</t>
  </si>
  <si>
    <t>kaira.rodriguez@gmail.com</t>
  </si>
  <si>
    <t>alejandro.carrillo@gmail.com</t>
  </si>
  <si>
    <t>mariadelmar.conde@upr.edu</t>
  </si>
  <si>
    <t>yeslie.ramos@upr.edu</t>
  </si>
  <si>
    <t>quirosuprrp</t>
  </si>
  <si>
    <t>(787) 568-4667</t>
  </si>
  <si>
    <t>(939) 401-3861</t>
  </si>
  <si>
    <t>(787) 631-1189</t>
  </si>
  <si>
    <t>(787) 690-6515</t>
  </si>
  <si>
    <t>(787) 237-4272</t>
  </si>
  <si>
    <t>Puerto Rico Biophysical Society Student Chapter</t>
  </si>
  <si>
    <t>Arthur Tinoco</t>
  </si>
  <si>
    <t>Juan C. Villalobos Santos</t>
  </si>
  <si>
    <t>Bianca Valdes</t>
  </si>
  <si>
    <t>Israel Rodríguez</t>
  </si>
  <si>
    <t>Josue Rodríguez Cordero</t>
  </si>
  <si>
    <t>prbssc@gmail.com</t>
  </si>
  <si>
    <t>arthur.tinoco@upr.edu</t>
  </si>
  <si>
    <t>juan.villalobos@upr.edu</t>
  </si>
  <si>
    <t>bianca.valdes@upr.edu</t>
  </si>
  <si>
    <t>Israel.rodriguez6@upr.edu</t>
  </si>
  <si>
    <t>josue.rodriguez10@upr.edu</t>
  </si>
  <si>
    <t>https://www.facebook.com/Puerto-Rico-Biophysics-Society-Student-Chapter- 100425224678641/</t>
  </si>
  <si>
    <t>Facultad- Ciencias Naturales</t>
  </si>
  <si>
    <t>(787) 528-8250</t>
  </si>
  <si>
    <t>(787) 243-0199</t>
  </si>
  <si>
    <t>(787) 396-3573</t>
  </si>
  <si>
    <t>(787) 635-7080</t>
  </si>
  <si>
    <t>Asociación Premédica de Puerto Rico</t>
  </si>
  <si>
    <t xml:space="preserve">Anabel Puig Ramos </t>
  </si>
  <si>
    <t xml:space="preserve">Desiree M. Arroyo Villegas </t>
  </si>
  <si>
    <t>apremedicapr@gmail.com</t>
  </si>
  <si>
    <t>anabel.puig@upr.edu</t>
  </si>
  <si>
    <t>desiree.arroyo1@upr.edu</t>
  </si>
  <si>
    <t xml:space="preserve">  </t>
  </si>
  <si>
    <t>Facebook: Asociación Premédica de Puerto Rico</t>
  </si>
  <si>
    <t>UPR-RCM, Dept of Pediatrics</t>
  </si>
  <si>
    <t>(787) 678-0037</t>
  </si>
  <si>
    <t>(787) 930-3636</t>
  </si>
  <si>
    <t>Medlife UPRRP</t>
  </si>
  <si>
    <t>Edwin Jocsán Arce Maldonado</t>
  </si>
  <si>
    <t>medlifeuprrp@gmail.com</t>
  </si>
  <si>
    <t>edwin.arce@upr.edu</t>
  </si>
  <si>
    <t>https://www.facebook.com/MedlifeUPRRP/</t>
  </si>
  <si>
    <t>(787) 445-7020</t>
  </si>
  <si>
    <t>NAMI On Campus Capítulo UPR Recinto de Río Piedras</t>
  </si>
  <si>
    <t>Areliz Quiñones Berrios</t>
  </si>
  <si>
    <t>Noraliz Rivera Fernández</t>
  </si>
  <si>
    <t>Nicole Hsiao Sánchez</t>
  </si>
  <si>
    <t>Laura Colón Solá</t>
  </si>
  <si>
    <t>Fernando Silvagnoli Santos</t>
  </si>
  <si>
    <t>Noelia González Ferrán</t>
  </si>
  <si>
    <t>namioncampus.uprrp@upr.edu</t>
  </si>
  <si>
    <t>areliz.quinones@upr.edu</t>
  </si>
  <si>
    <t>noraliz.rivera1@upr.edu</t>
  </si>
  <si>
    <t>nicole.hsiao@upr.edu</t>
  </si>
  <si>
    <t>laura.colon6@upr.edu</t>
  </si>
  <si>
    <t>fernando.silvagnoli@upr.edu</t>
  </si>
  <si>
    <t>noelia.gonzalez4@upr.edu</t>
  </si>
  <si>
    <t>www.facebook.com/namioncampusuprrp/</t>
  </si>
  <si>
    <t>DCODE</t>
  </si>
  <si>
    <t>(787) 472-5787</t>
  </si>
  <si>
    <t xml:space="preserve">(787) 702-1212 </t>
  </si>
  <si>
    <t>(787) 513-2326</t>
  </si>
  <si>
    <t>(787) 422-9713</t>
  </si>
  <si>
    <t>(787) 618-3070</t>
  </si>
  <si>
    <t>(787) 550-1177</t>
  </si>
  <si>
    <t>Pre-Vet Student Association</t>
  </si>
  <si>
    <t xml:space="preserve">Rafael L. Joglar </t>
  </si>
  <si>
    <t>Maria del Mar Fuentes Fuentes</t>
  </si>
  <si>
    <t xml:space="preserve">Valeria Figueroa Ortiz </t>
  </si>
  <si>
    <t>Melanie R. Figueroa Cordero</t>
  </si>
  <si>
    <t>Daniela J. Alfonso Cano</t>
  </si>
  <si>
    <t>Mónica A. Berríos Martínez</t>
  </si>
  <si>
    <t>pvsauprrp@gmail.com</t>
  </si>
  <si>
    <t>rjoglar@gmail.com</t>
  </si>
  <si>
    <t>mariadelmar.fuentes@upr.edu</t>
  </si>
  <si>
    <t>valeria.figueroa4@upr.edu</t>
  </si>
  <si>
    <t>melanie.figueroa6@upr.edu</t>
  </si>
  <si>
    <t>daniela.alfonso@upr.edu</t>
  </si>
  <si>
    <t>monica.berrios3@upr.edu</t>
  </si>
  <si>
    <t>ig: pvsauprrp</t>
  </si>
  <si>
    <t>(787) 234-4272</t>
  </si>
  <si>
    <t>(787) 485-5874</t>
  </si>
  <si>
    <t>(939) 459-9013</t>
  </si>
  <si>
    <t>(787) 374-3448</t>
  </si>
  <si>
    <t>(787) 642-0686</t>
  </si>
  <si>
    <t>(787) 764-0000 ext. 88059</t>
  </si>
  <si>
    <t>(787) 365-6165</t>
  </si>
  <si>
    <t>Revisado:  3/diciembre/2020</t>
  </si>
  <si>
    <t>Manuel Ares Reus</t>
  </si>
  <si>
    <t>(787) 367-5506</t>
  </si>
  <si>
    <t>manuel.ares@upr.edu</t>
  </si>
  <si>
    <t>Natasha C.Dávila santiago</t>
  </si>
  <si>
    <t>natasha.davila1@upr.edu</t>
  </si>
  <si>
    <t>(787) 205-4491</t>
  </si>
  <si>
    <t>Asociación Graduada de Química</t>
  </si>
  <si>
    <t>Jorge L. Colón Rivera</t>
  </si>
  <si>
    <t>JoséA. Méndez Román</t>
  </si>
  <si>
    <t>agqupr@gmail.com</t>
  </si>
  <si>
    <t>jorge.colon10@upr.edu</t>
  </si>
  <si>
    <t>jose.mendez14@upr.edu</t>
  </si>
  <si>
    <t>https://agquprrp.weebly.com/</t>
  </si>
  <si>
    <t>Facultad:Ciencias Naturales, Química</t>
  </si>
  <si>
    <t>(939) 403-1121</t>
  </si>
  <si>
    <t>(787) 402-2015</t>
  </si>
  <si>
    <t>Society of Women in Space Exploration</t>
  </si>
  <si>
    <t>Dra. Carmen Pantoja</t>
  </si>
  <si>
    <t>Stephanie Colón Rodríguez</t>
  </si>
  <si>
    <t>Génesis Ferrer Imbert</t>
  </si>
  <si>
    <t>Frank Martínez Henríquez</t>
  </si>
  <si>
    <t>Vincent Marrero Torres</t>
  </si>
  <si>
    <t>Kevin N. Ortiz Ceballos</t>
  </si>
  <si>
    <t>swiseuprrp@gmail.com</t>
  </si>
  <si>
    <t>carmen.pantoja1@upr.edu</t>
  </si>
  <si>
    <t>stephanie.colon@upr.edu</t>
  </si>
  <si>
    <t>genesis.ferrer1@upr.edu</t>
  </si>
  <si>
    <t>frank.martinez4@upr.edu</t>
  </si>
  <si>
    <t>vincent.marrero@upr.edu</t>
  </si>
  <si>
    <t>kevin.ortiz22@upr.edu</t>
  </si>
  <si>
    <t>swiseuprrp</t>
  </si>
  <si>
    <t>Facultad:Ciencias Naturales, Fisíca</t>
  </si>
  <si>
    <t>(787) 244-0914</t>
  </si>
  <si>
    <t>(787) 368-5967</t>
  </si>
  <si>
    <t>(787) 403-5376</t>
  </si>
  <si>
    <t>(787) 525-7736</t>
  </si>
  <si>
    <t>(787) 446-7551</t>
  </si>
  <si>
    <t>(787) 764-0620</t>
  </si>
  <si>
    <t>Círculo de Dietética</t>
  </si>
  <si>
    <t>Celia Mir</t>
  </si>
  <si>
    <t>Miredys Sánchez Gerena</t>
  </si>
  <si>
    <t>circulonutricionupr@gmail.com</t>
  </si>
  <si>
    <t>celia.mir@upr.edu</t>
  </si>
  <si>
    <t>miredys.sanchez@upr.edu</t>
  </si>
  <si>
    <t>Círculo de Nutrición y Dietética - UPRRP (Facebook)</t>
  </si>
  <si>
    <t>Ciencias Naturales- Programa de Nutrición y Dietética</t>
  </si>
  <si>
    <t>(787) 399-5874</t>
  </si>
  <si>
    <t>(787) 764-0000, ext.88581</t>
  </si>
  <si>
    <t>Psi Chi Capítulo UPRRP</t>
  </si>
  <si>
    <t>Nelson D. Cruz Bermudez, Ph.D.</t>
  </si>
  <si>
    <t>Karla Y. La Luz Robles</t>
  </si>
  <si>
    <t>psichi.capitulo.uprrp@gmail.com</t>
  </si>
  <si>
    <t>nelson.cruz6@upr.edu</t>
  </si>
  <si>
    <t>karla.laluz@upr.edu</t>
  </si>
  <si>
    <t>Facebook: Psi Chi UPR RP, Instagram: psichi_uprrp</t>
  </si>
  <si>
    <t>Facultad Ciencias Sociales- Psicologíia</t>
  </si>
  <si>
    <t>(939) 245-1156</t>
  </si>
  <si>
    <t>(787) 344-0579</t>
  </si>
  <si>
    <t>American Medical Student Association (AMSA UPRRP)</t>
  </si>
  <si>
    <t>Nathalia P. Rodríguez Trujillo</t>
  </si>
  <si>
    <t>Brian A. Monge Berrios</t>
  </si>
  <si>
    <t>Andra S. Sostre Santa</t>
  </si>
  <si>
    <t>Amanda Figueroa Cruz</t>
  </si>
  <si>
    <t>Ramón A. Ruiz Abreu</t>
  </si>
  <si>
    <t>amsauprrp@gmail.com</t>
  </si>
  <si>
    <t>nathalia.rodríguez1@upr.edu</t>
  </si>
  <si>
    <t>brian.monge@upr.edu</t>
  </si>
  <si>
    <t>andrea.sostre@upr.edu</t>
  </si>
  <si>
    <t>amanda.figueroa8@upr.edu</t>
  </si>
  <si>
    <t>ramon.ruiz1@upr.edu</t>
  </si>
  <si>
    <t>Instagram, Facebook y Twitter: @amsauprrp</t>
  </si>
  <si>
    <t>(787) 692-7213</t>
  </si>
  <si>
    <t>(787) 424-7191</t>
  </si>
  <si>
    <t>(787) 969-2274</t>
  </si>
  <si>
    <t>9787) 221-7975</t>
  </si>
  <si>
    <t>9787) 425-1040</t>
  </si>
  <si>
    <t>Future Pharmacist Association</t>
  </si>
  <si>
    <t>Tamara J. García Barbosa</t>
  </si>
  <si>
    <t>Jennifer Torres Reyes</t>
  </si>
  <si>
    <t>Alexander Cantres González</t>
  </si>
  <si>
    <t>Joaris Cortes Pérez</t>
  </si>
  <si>
    <t>Valeria Crespo Cruz</t>
  </si>
  <si>
    <t>Shaylene Morales Rodríguez</t>
  </si>
  <si>
    <t>fpa.uprrp@gmail.com</t>
  </si>
  <si>
    <t>jennifer.torres20@upr.edu</t>
  </si>
  <si>
    <t>alexander.cantres@upr.edu</t>
  </si>
  <si>
    <t>joaris.cortes@upr.edu</t>
  </si>
  <si>
    <t>valeria.crespo@upr.edu</t>
  </si>
  <si>
    <t>shaylene.morales@upr.edu</t>
  </si>
  <si>
    <t>fpa.uprrp</t>
  </si>
  <si>
    <t>Facultad de Administración de Empresas-COEM</t>
  </si>
  <si>
    <t>(787) 516-7727</t>
  </si>
  <si>
    <t>(939) 452-4332</t>
  </si>
  <si>
    <t>(787) 314-7424</t>
  </si>
  <si>
    <t>(787) 604-6222</t>
  </si>
  <si>
    <t>(787) 206-4861</t>
  </si>
  <si>
    <t>Salut Vito</t>
  </si>
  <si>
    <t>María Del Mar Conde Álvarez</t>
  </si>
  <si>
    <t>salutvitopr@gmail.com</t>
  </si>
  <si>
    <t xml:space="preserve">Salut Vito </t>
  </si>
  <si>
    <t>Asociación Estudiantes de Contabilidad AEC</t>
  </si>
  <si>
    <t xml:space="preserve">Aníbal Baéz Díaz </t>
  </si>
  <si>
    <t>aec.rrp@upr.edu</t>
  </si>
  <si>
    <t>anibal.baez1@upr.edu</t>
  </si>
  <si>
    <t>https://www.aecrp.com</t>
  </si>
  <si>
    <t>Facultad de Administración Empresas</t>
  </si>
  <si>
    <t>(939) 287-5585</t>
  </si>
  <si>
    <t>amauprrp@gmail.com</t>
  </si>
  <si>
    <t>@amauprrp</t>
  </si>
  <si>
    <t>Financial Management Association</t>
  </si>
  <si>
    <t>Kurt A. Schindler</t>
  </si>
  <si>
    <t>Brenda S. Guzmán Clón</t>
  </si>
  <si>
    <t>fma.rp@upr.edu</t>
  </si>
  <si>
    <t>kurt.schindler@upr.edu</t>
  </si>
  <si>
    <t>brenda.guzman4@upr.edu</t>
  </si>
  <si>
    <t>linktr.ee/fma.uprrp</t>
  </si>
  <si>
    <t>FAE- Finanzas</t>
  </si>
  <si>
    <t>(787) 923-9589</t>
  </si>
  <si>
    <t>(787) 249-7061</t>
  </si>
  <si>
    <t>Comunicación</t>
  </si>
  <si>
    <t xml:space="preserve">Asociación de Publicistas y Relacionistas Universitarios </t>
  </si>
  <si>
    <t>Dra. Wanda Reyes Vázquez</t>
  </si>
  <si>
    <t>Tanya P. de Jesús Rodríguez</t>
  </si>
  <si>
    <t>Andrea L. González Lozada</t>
  </si>
  <si>
    <t>Linoshtka Nieves Rodríguez</t>
  </si>
  <si>
    <t>Joaris Ferrer Costa</t>
  </si>
  <si>
    <t>Andrea I. Pagán Jiménez</t>
  </si>
  <si>
    <t>apruuprrp@gmail.com</t>
  </si>
  <si>
    <t>wanda.reyes@upr.edu</t>
  </si>
  <si>
    <t>tanya.dejesus@upr.edu</t>
  </si>
  <si>
    <t>andrea.gonzalez35@upr.edu</t>
  </si>
  <si>
    <t>joaris.ferrer@upr.edu</t>
  </si>
  <si>
    <t>andrea.pagan6@upr.edu</t>
  </si>
  <si>
    <t>Instagram: @apruuprrp</t>
  </si>
  <si>
    <t xml:space="preserve">Decanato de Asuntos Académicos- Escuela de Comunicación </t>
  </si>
  <si>
    <t>9787) 980-4650</t>
  </si>
  <si>
    <t>(787) 955-0562</t>
  </si>
  <si>
    <t>(787) 455-4558</t>
  </si>
  <si>
    <t>(787) 359-8898</t>
  </si>
  <si>
    <t>(939) 277-6271</t>
  </si>
  <si>
    <t>(787) 955-3882</t>
  </si>
  <si>
    <t xml:space="preserve">Approach of Medical and Industry Experiences </t>
  </si>
  <si>
    <t>Paola Berrios Jiménez</t>
  </si>
  <si>
    <t>Beatriz Morales Grimany</t>
  </si>
  <si>
    <t>Luis Barreto Hollady</t>
  </si>
  <si>
    <t>Melanie Cruz Berrios</t>
  </si>
  <si>
    <t>amie.uprrp@upr.edu</t>
  </si>
  <si>
    <t>beatriz.morales2@upr.edu</t>
  </si>
  <si>
    <t>luis.barreto2@upr.edu</t>
  </si>
  <si>
    <t>melanie.cruz12@upr.edu</t>
  </si>
  <si>
    <t>@amieuprrp (Instagram y Facebook)</t>
  </si>
  <si>
    <t xml:space="preserve">(939) 452-4332 </t>
  </si>
  <si>
    <t>(787) 648-3138</t>
  </si>
  <si>
    <t>(787) 920-8852</t>
  </si>
  <si>
    <t>(787) 240-0128</t>
  </si>
  <si>
    <t>Recreativa</t>
  </si>
  <si>
    <t xml:space="preserve">Her Campus </t>
  </si>
  <si>
    <t>Paula V. Ayala López</t>
  </si>
  <si>
    <t>Adriana I. Natal Ortiz</t>
  </si>
  <si>
    <t>Claudia S. Colón Rosa</t>
  </si>
  <si>
    <t>hercampusuprrp@gmail.com</t>
  </si>
  <si>
    <t>paula.ayala1@upr.edu</t>
  </si>
  <si>
    <t>adriana.natal@upr.edu</t>
  </si>
  <si>
    <t>claudia.colon9@upr.edu</t>
  </si>
  <si>
    <t>https://www.hercampus.com/school/upr</t>
  </si>
  <si>
    <t>(787) 633-5362</t>
  </si>
  <si>
    <t>(939) 217-4433</t>
  </si>
  <si>
    <t>(787) 595-6708</t>
  </si>
  <si>
    <t>Dave Marrero Angarita</t>
  </si>
  <si>
    <t>dave.marrero@upr.edu</t>
  </si>
  <si>
    <t>(787) 208-1947</t>
  </si>
  <si>
    <t>Frances Vázquez Souchet</t>
  </si>
  <si>
    <t>rances.vazquez6@upr.edu</t>
  </si>
  <si>
    <t>(939) 334-3866</t>
  </si>
  <si>
    <t>Paola K. Rodríguez Medina</t>
  </si>
  <si>
    <t>(787) 481-5090</t>
  </si>
  <si>
    <t>Alejandro Cruz Rosa</t>
  </si>
  <si>
    <t>(787) 378-2528</t>
  </si>
  <si>
    <t>Fabiola Rodríguez Fonseca</t>
  </si>
  <si>
    <t>(787) 245-5587</t>
  </si>
  <si>
    <t>paola.rodriguez86@upr.edu</t>
  </si>
  <si>
    <t>alejandro.cruz1@upr.edu</t>
  </si>
  <si>
    <t>fabiola.rodriguez86@upr.edu</t>
  </si>
  <si>
    <t xml:space="preserve">American Medical Women's Association, Chapter UPR RP </t>
  </si>
  <si>
    <t>Fac. Ciencias Naturales- Química</t>
  </si>
  <si>
    <t>Kariluz Dávila Díaz</t>
  </si>
  <si>
    <t>(787) 764-0000 ext.88523</t>
  </si>
  <si>
    <t>kariluz.davila@upr.edu</t>
  </si>
  <si>
    <t>amwauprrp@gmail.com</t>
  </si>
  <si>
    <t xml:space="preserve">Instagram: @amwauprrp </t>
  </si>
  <si>
    <t>Patricia Sánchez Orive</t>
  </si>
  <si>
    <t>patricia.sanchez7@upr.edu</t>
  </si>
  <si>
    <t>(787)  906-6813</t>
  </si>
  <si>
    <t>Lynnette Martínez Rivera</t>
  </si>
  <si>
    <t>lynnette.martinez2@upr.edu</t>
  </si>
  <si>
    <t>(787) 203-6233</t>
  </si>
  <si>
    <t xml:space="preserve">María Dos Santos Torres </t>
  </si>
  <si>
    <t>maria.dossantos@upr.edu</t>
  </si>
  <si>
    <t>(787) 948-3125</t>
  </si>
  <si>
    <t>Andrea Vargas Morales</t>
  </si>
  <si>
    <t>andrea.vargas10@upr.edu</t>
  </si>
  <si>
    <t>(787) 244-0251</t>
  </si>
  <si>
    <t>Women in Physics Puerto Rico at the University of Puerto Rico</t>
  </si>
  <si>
    <t>Dra. Carmen A. Pantoja</t>
  </si>
  <si>
    <t>Alejandra Rentas Marchand</t>
  </si>
  <si>
    <t>alejandra.rentas1@upr.edu</t>
  </si>
  <si>
    <t>(787) 467-0120</t>
  </si>
  <si>
    <t>Carla S. García Vázquez</t>
  </si>
  <si>
    <t>carla.garcia8@upr.edu</t>
  </si>
  <si>
    <t>(787) 674-4355</t>
  </si>
  <si>
    <t>Nadja Aldarondo Quiñones</t>
  </si>
  <si>
    <t>nadja.aldarondo@upr.edu</t>
  </si>
  <si>
    <t>(787) 379-9729</t>
  </si>
  <si>
    <t>wippruprrp@gmail.com</t>
  </si>
  <si>
    <t>https://www.instagram.com/wippruprrp/</t>
  </si>
  <si>
    <t>Ledward Blanco Pérez</t>
  </si>
  <si>
    <t>ledward.blanco@upr.edu</t>
  </si>
  <si>
    <t>(787) 538-1924</t>
  </si>
  <si>
    <t>Ángelica Martínez Miró</t>
  </si>
  <si>
    <t>angelica.martinez10@upr.edu</t>
  </si>
  <si>
    <t>(787) 598-9325</t>
  </si>
  <si>
    <t>Friends of MSF at the University of P.R. -Río Piedras</t>
  </si>
  <si>
    <t> friendsofmsfuprrp@gmail.com </t>
  </si>
  <si>
    <t>Ashley A. Nieves Cruz</t>
  </si>
  <si>
    <t>ENACTUS</t>
  </si>
  <si>
    <t>ashley.nieves5@upr.edu</t>
  </si>
  <si>
    <t>(939) 261-6579</t>
  </si>
  <si>
    <t>enactus.uprrp@gmail.com</t>
  </si>
  <si>
    <t>ENACTUS UPRRP (FB e IG)</t>
  </si>
  <si>
    <t>Ian J. Rivera Rodríguez</t>
  </si>
  <si>
    <t>ian.rivera4@upr.edu</t>
  </si>
  <si>
    <t>(787) 299-4556</t>
  </si>
  <si>
    <t>Bianca P. Vega Torres</t>
  </si>
  <si>
    <t>bianca.vega4@upr.edu</t>
  </si>
  <si>
    <t>(787) 462-9463</t>
  </si>
  <si>
    <t>Confraternidad Universitaria de Avivamiento</t>
  </si>
  <si>
    <t>Glorimar Báez Guerra</t>
  </si>
  <si>
    <t>glorimar.baez@upr.edu</t>
  </si>
  <si>
    <t>(787) 226-9814</t>
  </si>
  <si>
    <t>confra.uprrp@gmail.com</t>
  </si>
  <si>
    <t>Confra UPR Rio Piedras (Facebook)</t>
  </si>
  <si>
    <t>Pulso Estudiantil</t>
  </si>
  <si>
    <t>Jason L. Domenech Nazario</t>
  </si>
  <si>
    <t>jason.domenech@upr.edu</t>
  </si>
  <si>
    <t>(787) 586-8047</t>
  </si>
  <si>
    <t>Política</t>
  </si>
  <si>
    <t>Asociación Puertorriqueña de Estudiantes de Ciencias Políiticas (APECIPO)</t>
  </si>
  <si>
    <t>pulso.estudiantil@gmail.com</t>
  </si>
  <si>
    <t>melody.fonseca2@upr.edu</t>
  </si>
  <si>
    <t>(787) 436-3725</t>
  </si>
  <si>
    <t>Melody M. Fonseca Santos</t>
  </si>
  <si>
    <t>Ciencias Sociales y Dpto. Ciencia Política</t>
  </si>
  <si>
    <t>Carlos E. Droz Alvarado/Justine I. González Vélez</t>
  </si>
  <si>
    <t>justine.gonzalez@upr.edu</t>
  </si>
  <si>
    <t>(787) 381 - 5626 , (939) 264 - 1199</t>
  </si>
  <si>
    <t>Michelle A. Hernández López</t>
  </si>
  <si>
    <t>michelle.hernandez14@upr.edu</t>
  </si>
  <si>
    <t>(787) 340 - 6777</t>
  </si>
  <si>
    <t>Gilberto A. Puig Benítez</t>
  </si>
  <si>
    <t>gilberto.puig1@upr.edu</t>
  </si>
  <si>
    <t>(787) 975 - 1966</t>
  </si>
  <si>
    <t>Johnniel Morales Ramos</t>
  </si>
  <si>
    <t>johnniel.morales@upr.edu</t>
  </si>
  <si>
    <t>(787) 518 - 7643</t>
  </si>
  <si>
    <t>Carlos Javier Carreras Reyes, Ariel A. Vargas Andújar</t>
  </si>
  <si>
    <t>carlos.carreras@upr.edu</t>
  </si>
  <si>
    <t>(939) 226-8550, (787) 243 - 2806</t>
  </si>
  <si>
    <t>Pre-Law Society</t>
  </si>
  <si>
    <t>Justine I. González Vélez</t>
  </si>
  <si>
    <t>prelaw801@gmail.com</t>
  </si>
  <si>
    <t>pls.uprrp</t>
  </si>
  <si>
    <t>(787) 381 - 5626</t>
  </si>
  <si>
    <t>Laura S. González Ramírez</t>
  </si>
  <si>
    <t>laura.gonzalez18@upr.edu</t>
  </si>
  <si>
    <t>(787) 372 - 4253</t>
  </si>
  <si>
    <t>Sebastián Morales Tirado</t>
  </si>
  <si>
    <t>sebastian.morales6@upr.edu</t>
  </si>
  <si>
    <t>Laura V. Pérez Rivera</t>
  </si>
  <si>
    <t>laura.perez16@upr.edu</t>
  </si>
  <si>
    <t>(787) 349 - 1092</t>
  </si>
  <si>
    <t>Cayra V. Benítez Cáez</t>
  </si>
  <si>
    <t>(787) 640 - 3561</t>
  </si>
  <si>
    <t>cayra.benitez@upr.edu</t>
  </si>
  <si>
    <t>(787) 366-3932</t>
  </si>
  <si>
    <t xml:space="preserve">Modelo de la Organización de Naciones Unidas UPRRP </t>
  </si>
  <si>
    <t>Mayra Vélez Serrano</t>
  </si>
  <si>
    <t>mayra.velez3@upr.edu</t>
  </si>
  <si>
    <t>Fac. Ciencias Sociales- Ciencias Políticas</t>
  </si>
  <si>
    <t>(939) 299-6795</t>
  </si>
  <si>
    <t>monu.uprrp@gmail.com</t>
  </si>
  <si>
    <t>Facebook: MONUPRRP</t>
  </si>
  <si>
    <t>Jesús Dalmau Cruz</t>
  </si>
  <si>
    <t>jesus.dalmau@upr.edu</t>
  </si>
  <si>
    <t>(787) 220-5760</t>
  </si>
  <si>
    <t>Rafael Trigo Valencia</t>
  </si>
  <si>
    <t>rafael.trigo@upr.edu</t>
  </si>
  <si>
    <t>(787) 688-9468</t>
  </si>
  <si>
    <t>Yanielis Rivera Garcia</t>
  </si>
  <si>
    <t>yanielis.rivera@upr.edu</t>
  </si>
  <si>
    <t>(787) 403-5551</t>
  </si>
  <si>
    <t>Jeremy Ortiz Passalacqua</t>
  </si>
  <si>
    <t>jeremy.ortiz3@upr.edu</t>
  </si>
  <si>
    <t>(939) 208-4933</t>
  </si>
  <si>
    <t>Dario Vlaar Maldonado</t>
  </si>
  <si>
    <t>dario.vlaar1@upr.edu</t>
  </si>
  <si>
    <t>(787) 430-6757</t>
  </si>
  <si>
    <t>Heath Occupations Students of America- UPRRP</t>
  </si>
  <si>
    <t>dauset777@gmail.com</t>
  </si>
  <si>
    <t>https://instagram.com/hosauprrp?igshid=21soppw1562o</t>
  </si>
  <si>
    <t>Dauset A. Vazquez De Jesus</t>
  </si>
  <si>
    <t>dauset.vazquez@upr.edu</t>
  </si>
  <si>
    <t>(787) 595-5434</t>
  </si>
  <si>
    <t>Ciencias Naturalea</t>
  </si>
  <si>
    <t>American Chemical Society</t>
  </si>
  <si>
    <t>Ingrid Montes- González</t>
  </si>
  <si>
    <t>Fac. Ciencias Naturales-Química</t>
  </si>
  <si>
    <t>acs.uprrp@gmail.com</t>
  </si>
  <si>
    <t>ACSUPRRP</t>
  </si>
  <si>
    <t>Melanie Cruz Berríos</t>
  </si>
  <si>
    <t>Alejandro Cedeño</t>
  </si>
  <si>
    <t>alejandro.cedeno@upr.edu</t>
  </si>
  <si>
    <t>(787) 908-9805</t>
  </si>
  <si>
    <t>Fabiola Saez</t>
  </si>
  <si>
    <t>fabiola.saez@upr.edu</t>
  </si>
  <si>
    <t>(787) 925-2576</t>
  </si>
  <si>
    <t>Jean Aquino Dávila</t>
  </si>
  <si>
    <t>jean.aquino@upr.edu</t>
  </si>
  <si>
    <t>(787) 902-9637</t>
  </si>
  <si>
    <t xml:space="preserve">Karlie A. Diaz González </t>
  </si>
  <si>
    <t>karlie.diaz@upr.edu</t>
  </si>
  <si>
    <t>(787) 210-9636</t>
  </si>
  <si>
    <t xml:space="preserve"> Asociación Nacional de Estudiantes de Derecho</t>
  </si>
  <si>
    <t>Emmalind García</t>
  </si>
  <si>
    <t>emmalind.garcia@upr.edu</t>
  </si>
  <si>
    <t>(787) 429-9982</t>
  </si>
  <si>
    <t>aaned.upr@gmail.com</t>
  </si>
  <si>
    <t>https://www.facebook.com/aned.upr/</t>
  </si>
  <si>
    <t>Anthony J. Santa Rivera</t>
  </si>
  <si>
    <t>anthony.santa1@upr.edu</t>
  </si>
  <si>
    <t>(787) 384-6194</t>
  </si>
  <si>
    <t>apecipo.upr@gmail.com</t>
  </si>
  <si>
    <t>apecipo</t>
  </si>
  <si>
    <t>coral.albelo@upr.edu</t>
  </si>
  <si>
    <t>cesam.upr.cn@gmail.com</t>
  </si>
  <si>
    <t>cesampr.com</t>
  </si>
  <si>
    <t xml:space="preserve">(787) 403-5280 </t>
  </si>
  <si>
    <t xml:space="preserve">(787) 345-5763 </t>
  </si>
  <si>
    <t>carmen.maldonado7@upr.edu</t>
  </si>
  <si>
    <t>Escuela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</si>
</sst>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02124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202124"/>
      <name val="Arial"/>
      <family val="2"/>
    </font>
    <font>
      <b/>
      <sz val="11"/>
      <color rgb="FF20212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0" fillId="0" borderId="0" xfId="0" applyFont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2" fillId="0" borderId="0" xfId="0" applyFont="1"/>
    <xf numFmtId="0" fontId="7" fillId="0" borderId="0" xfId="1"/>
    <xf numFmtId="0" fontId="8" fillId="0" borderId="0" xfId="0" applyFont="1" applyAlignment="1">
      <alignment wrapText="1"/>
    </xf>
    <xf numFmtId="0" fontId="7" fillId="0" borderId="0" xfId="1" applyAlignment="1">
      <alignment wrapText="1"/>
    </xf>
    <xf numFmtId="0" fontId="9" fillId="0" borderId="0" xfId="0" applyFont="1" applyAlignment="1">
      <alignment wrapText="1"/>
    </xf>
    <xf numFmtId="0" fontId="10" fillId="0" borderId="0" xfId="1" applyFont="1" applyAlignment="1">
      <alignment wrapText="1"/>
    </xf>
    <xf numFmtId="0" fontId="9" fillId="0" borderId="0" xfId="0" applyFont="1"/>
    <xf numFmtId="0" fontId="9" fillId="0" borderId="0" xfId="0" applyFont="1" applyFill="1" applyBorder="1" applyAlignment="1">
      <alignment wrapText="1"/>
    </xf>
    <xf numFmtId="0" fontId="0" fillId="0" borderId="0" xfId="0" applyAlignment="1">
      <alignment horizontal="left"/>
    </xf>
    <xf numFmtId="0" fontId="11" fillId="0" borderId="0" xfId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1" applyAlignment="1">
      <alignment horizontal="left" vertical="top"/>
    </xf>
    <xf numFmtId="0" fontId="0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0" fillId="0" borderId="0" xfId="0" applyFont="1"/>
    <xf numFmtId="0" fontId="0" fillId="0" borderId="0" xfId="0" applyFont="1" applyFill="1" applyBorder="1"/>
    <xf numFmtId="0" fontId="8" fillId="0" borderId="0" xfId="0" applyFont="1"/>
    <xf numFmtId="0" fontId="7" fillId="0" borderId="0" xfId="1" applyAlignment="1">
      <alignment horizontal="left"/>
    </xf>
    <xf numFmtId="0" fontId="3" fillId="0" borderId="0" xfId="1" applyFont="1"/>
    <xf numFmtId="0" fontId="14" fillId="3" borderId="0" xfId="1" applyFont="1" applyFill="1"/>
    <xf numFmtId="0" fontId="0" fillId="0" borderId="0" xfId="0" applyFill="1"/>
    <xf numFmtId="0" fontId="15" fillId="0" borderId="0" xfId="1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3" borderId="0" xfId="0" applyFont="1" applyFill="1"/>
    <xf numFmtId="0" fontId="0" fillId="3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2819400</xdr:colOff>
      <xdr:row>0</xdr:row>
      <xdr:rowOff>95250</xdr:rowOff>
    </xdr:from>
    <xdr:to>
      <xdr:col>3</xdr:col>
      <xdr:colOff>1695758</xdr:colOff>
      <xdr:row>5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66CDD9-A0B3-4455-B3EA-80AC13A05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95250"/>
          <a:ext cx="2448233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3</xdr:col>
      <xdr:colOff>9525</xdr:colOff>
      <xdr:row>231</xdr:row>
      <xdr:rowOff>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228176-B9E0-441D-90EE-4AF99F1D78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46805850"/>
          <a:ext cx="3581400" cy="198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111321/Documents/Auditoria%20Organizaciones%20Estudiantiles/Directorio%20de%20Organizaciones%20Estudiantiles%20A&#241;o%20Acd&#233;mico%202020-2021.doc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cadémica"/>
      <sheetName val="Adm. Empresas"/>
      <sheetName val="Ambientales "/>
      <sheetName val="Ciencias Naturales"/>
      <sheetName val="Ciencias Sociales "/>
      <sheetName val="Comunicación"/>
      <sheetName val="Comunitaria"/>
      <sheetName val="Derecho"/>
      <sheetName val="Educación"/>
      <sheetName val="Humanidades"/>
      <sheetName val="Otra"/>
      <sheetName val="Recreativa"/>
      <sheetName val="Religiosa"/>
      <sheetName val="Social"/>
    </sheetNames>
    <sheetDataSet>
      <sheetData sheetId="0"/>
      <sheetData sheetId="1"/>
      <sheetData sheetId="2">
        <row r="8">
          <cell r="D8" t="str">
            <v>Myra Mabel Perez</v>
          </cell>
          <cell r="E8" t="str">
            <v xml:space="preserve">Coral Albelo Ayala </v>
          </cell>
          <cell r="F8" t="str">
            <v>Ariana Ramon Gutierrez</v>
          </cell>
          <cell r="H8" t="str">
            <v>Adrian Otero Serrano</v>
          </cell>
        </row>
        <row r="9">
          <cell r="D9" t="str">
            <v>myramabel@aol.com</v>
          </cell>
          <cell r="F9" t="str">
            <v>ariana.ramon@upr.edu</v>
          </cell>
          <cell r="H9" t="str">
            <v>adrian.otero2@upr.edu</v>
          </cell>
        </row>
        <row r="10">
          <cell r="D10" t="str">
            <v>(787) 607-4448</v>
          </cell>
          <cell r="E10" t="str">
            <v>(787) 324-2016</v>
          </cell>
          <cell r="F10" t="str">
            <v>(787) 925-0303</v>
          </cell>
          <cell r="H10" t="str">
            <v>(787) 612-1628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mauprrp@gmail.com" TargetMode="External"/><Relationship Id="rId299" Type="http://schemas.openxmlformats.org/officeDocument/2006/relationships/hyperlink" Target="mailto:anthony.santa1@upr.edu" TargetMode="External"/><Relationship Id="rId21" Type="http://schemas.openxmlformats.org/officeDocument/2006/relationships/hyperlink" Target="mailto:karilis.collazo@upr.edu" TargetMode="External"/><Relationship Id="rId63" Type="http://schemas.openxmlformats.org/officeDocument/2006/relationships/hyperlink" Target="mailto:anibal.ortiz1@upr.edu" TargetMode="External"/><Relationship Id="rId159" Type="http://schemas.openxmlformats.org/officeDocument/2006/relationships/hyperlink" Target="mailto:namioncampus.uprrp@upr.edu" TargetMode="External"/><Relationship Id="rId170" Type="http://schemas.openxmlformats.org/officeDocument/2006/relationships/hyperlink" Target="mailto:monica.berrios3@upr.edu" TargetMode="External"/><Relationship Id="rId226" Type="http://schemas.openxmlformats.org/officeDocument/2006/relationships/hyperlink" Target="https://www.aecrp.com/" TargetMode="External"/><Relationship Id="rId268" Type="http://schemas.openxmlformats.org/officeDocument/2006/relationships/hyperlink" Target="mailto:glorimar.baez@upr.edu" TargetMode="External"/><Relationship Id="rId32" Type="http://schemas.openxmlformats.org/officeDocument/2006/relationships/hyperlink" Target="https://www.nsls.org/" TargetMode="External"/><Relationship Id="rId74" Type="http://schemas.openxmlformats.org/officeDocument/2006/relationships/hyperlink" Target="mailto:adriana.vazquez5@upr.edu" TargetMode="External"/><Relationship Id="rId128" Type="http://schemas.openxmlformats.org/officeDocument/2006/relationships/hyperlink" Target="mailto:antoine.philippe@upr.edu" TargetMode="External"/><Relationship Id="rId5" Type="http://schemas.openxmlformats.org/officeDocument/2006/relationships/hyperlink" Target="mailto:francisco.diaz15@upr.edu" TargetMode="External"/><Relationship Id="rId181" Type="http://schemas.openxmlformats.org/officeDocument/2006/relationships/hyperlink" Target="mailto:kassandra.sencion@upr.edu" TargetMode="External"/><Relationship Id="rId237" Type="http://schemas.openxmlformats.org/officeDocument/2006/relationships/hyperlink" Target="mailto:alexander.cantres@upr.edu" TargetMode="External"/><Relationship Id="rId279" Type="http://schemas.openxmlformats.org/officeDocument/2006/relationships/hyperlink" Target="mailto:laura.gonzalez18@upr.edu" TargetMode="External"/><Relationship Id="rId43" Type="http://schemas.openxmlformats.org/officeDocument/2006/relationships/hyperlink" Target="mailto:paola.berrios2@upr.edu" TargetMode="External"/><Relationship Id="rId139" Type="http://schemas.openxmlformats.org/officeDocument/2006/relationships/hyperlink" Target="mailto:gladyeliz.torres@upr.edu" TargetMode="External"/><Relationship Id="rId290" Type="http://schemas.openxmlformats.org/officeDocument/2006/relationships/hyperlink" Target="mailto:dauset.vazquez@upr.edu" TargetMode="External"/><Relationship Id="rId304" Type="http://schemas.openxmlformats.org/officeDocument/2006/relationships/hyperlink" Target="mailto:noraliz.rivera1@upr.edu" TargetMode="External"/><Relationship Id="rId85" Type="http://schemas.openxmlformats.org/officeDocument/2006/relationships/hyperlink" Target="mailto:valeria.belvis@upr.edu" TargetMode="External"/><Relationship Id="rId150" Type="http://schemas.openxmlformats.org/officeDocument/2006/relationships/hyperlink" Target="mailto:Israel.rodriguez6@upr.edu" TargetMode="External"/><Relationship Id="rId192" Type="http://schemas.openxmlformats.org/officeDocument/2006/relationships/hyperlink" Target="mailto:joan.cuadrado@up.edu" TargetMode="External"/><Relationship Id="rId206" Type="http://schemas.openxmlformats.org/officeDocument/2006/relationships/hyperlink" Target="mailto:nelson.cruz6@upr.edu" TargetMode="External"/><Relationship Id="rId248" Type="http://schemas.openxmlformats.org/officeDocument/2006/relationships/hyperlink" Target="mailto:dave.marrero@upr.edu" TargetMode="External"/><Relationship Id="rId12" Type="http://schemas.openxmlformats.org/officeDocument/2006/relationships/hyperlink" Target="mailto:lara.laureano@upr.edu" TargetMode="External"/><Relationship Id="rId108" Type="http://schemas.openxmlformats.org/officeDocument/2006/relationships/hyperlink" Target="mailto:jose.santiago108@upr.edu" TargetMode="External"/><Relationship Id="rId54" Type="http://schemas.openxmlformats.org/officeDocument/2006/relationships/hyperlink" Target="mailto:affip.rp@gmail.com" TargetMode="External"/><Relationship Id="rId96" Type="http://schemas.openxmlformats.org/officeDocument/2006/relationships/hyperlink" Target="mailto:cuacs.uprrp@gmail.com" TargetMode="External"/><Relationship Id="rId161" Type="http://schemas.openxmlformats.org/officeDocument/2006/relationships/hyperlink" Target="mailto:nicole.hsiao@upr.edu" TargetMode="External"/><Relationship Id="rId217" Type="http://schemas.openxmlformats.org/officeDocument/2006/relationships/hyperlink" Target="mailto:jennifer.torres20@upr.edu" TargetMode="External"/><Relationship Id="rId259" Type="http://schemas.openxmlformats.org/officeDocument/2006/relationships/hyperlink" Target="mailto:alejandra.rentas1@upr.edu" TargetMode="External"/><Relationship Id="rId23" Type="http://schemas.openxmlformats.org/officeDocument/2006/relationships/hyperlink" Target="mailto:nscs.rp@upr.edu" TargetMode="External"/><Relationship Id="rId119" Type="http://schemas.openxmlformats.org/officeDocument/2006/relationships/hyperlink" Target="mailto:ariana.dejesus@upr.edu" TargetMode="External"/><Relationship Id="rId270" Type="http://schemas.openxmlformats.org/officeDocument/2006/relationships/hyperlink" Target="mailto:jason.domenech@upr.edu" TargetMode="External"/><Relationship Id="rId44" Type="http://schemas.openxmlformats.org/officeDocument/2006/relationships/hyperlink" Target="mailto:paola.melendez10@upr.edu" TargetMode="External"/><Relationship Id="rId65" Type="http://schemas.openxmlformats.org/officeDocument/2006/relationships/hyperlink" Target="https://www.facebook.com/aeegap.upr" TargetMode="External"/><Relationship Id="rId86" Type="http://schemas.openxmlformats.org/officeDocument/2006/relationships/hyperlink" Target="mailto:lourdes.cortes@upr.edu" TargetMode="External"/><Relationship Id="rId130" Type="http://schemas.openxmlformats.org/officeDocument/2006/relationships/hyperlink" Target="mailto:sacnas.uprrp@gmail.com" TargetMode="External"/><Relationship Id="rId151" Type="http://schemas.openxmlformats.org/officeDocument/2006/relationships/hyperlink" Target="mailto:josue.rodriguez10@upr.edu" TargetMode="External"/><Relationship Id="rId172" Type="http://schemas.openxmlformats.org/officeDocument/2006/relationships/hyperlink" Target="https://www.facebook.com/MedlifeUPRRP/" TargetMode="External"/><Relationship Id="rId193" Type="http://schemas.openxmlformats.org/officeDocument/2006/relationships/hyperlink" Target="mailto:camila.fontanez@upr.edu" TargetMode="External"/><Relationship Id="rId207" Type="http://schemas.openxmlformats.org/officeDocument/2006/relationships/hyperlink" Target="mailto:psichi.capitulo.uprrp@gmail.com" TargetMode="External"/><Relationship Id="rId228" Type="http://schemas.openxmlformats.org/officeDocument/2006/relationships/hyperlink" Target="mailto:kurt.schindler@upr.edu" TargetMode="External"/><Relationship Id="rId249" Type="http://schemas.openxmlformats.org/officeDocument/2006/relationships/hyperlink" Target="mailto:frances.vazquez6@upr.edu" TargetMode="External"/><Relationship Id="rId13" Type="http://schemas.openxmlformats.org/officeDocument/2006/relationships/hyperlink" Target="mailto:thatiana.hernandez@upr.edu" TargetMode="External"/><Relationship Id="rId109" Type="http://schemas.openxmlformats.org/officeDocument/2006/relationships/hyperlink" Target="mailto:maria.acevedo12@upr.edu" TargetMode="External"/><Relationship Id="rId260" Type="http://schemas.openxmlformats.org/officeDocument/2006/relationships/hyperlink" Target="mailto:carla.garcia8@upr.edu" TargetMode="External"/><Relationship Id="rId281" Type="http://schemas.openxmlformats.org/officeDocument/2006/relationships/hyperlink" Target="mailto:laura.perez16@upr.edu" TargetMode="External"/><Relationship Id="rId34" Type="http://schemas.openxmlformats.org/officeDocument/2006/relationships/hyperlink" Target="mailto:lara.laureano@upr.edu" TargetMode="External"/><Relationship Id="rId55" Type="http://schemas.openxmlformats.org/officeDocument/2006/relationships/hyperlink" Target="https://www.facebook.com/AFFIPUPRRP" TargetMode="External"/><Relationship Id="rId76" Type="http://schemas.openxmlformats.org/officeDocument/2006/relationships/hyperlink" Target="mailto:federalbarupr@gmail.com" TargetMode="External"/><Relationship Id="rId97" Type="http://schemas.openxmlformats.org/officeDocument/2006/relationships/hyperlink" Target="mailto:asocetsuprrp@gmail.com" TargetMode="External"/><Relationship Id="rId120" Type="http://schemas.openxmlformats.org/officeDocument/2006/relationships/hyperlink" Target="mailto:fabiola.penzo@upr.edu" TargetMode="External"/><Relationship Id="rId141" Type="http://schemas.openxmlformats.org/officeDocument/2006/relationships/hyperlink" Target="mailto:roderick.gurumendi@upr.edu" TargetMode="External"/><Relationship Id="rId7" Type="http://schemas.openxmlformats.org/officeDocument/2006/relationships/hyperlink" Target="mailto:jonathan.moran@upr.edu" TargetMode="External"/><Relationship Id="rId162" Type="http://schemas.openxmlformats.org/officeDocument/2006/relationships/hyperlink" Target="mailto:laura.colon6@upr.edu" TargetMode="External"/><Relationship Id="rId183" Type="http://schemas.openxmlformats.org/officeDocument/2006/relationships/hyperlink" Target="mailto:paola.ortiz34@upr.edu" TargetMode="External"/><Relationship Id="rId218" Type="http://schemas.openxmlformats.org/officeDocument/2006/relationships/hyperlink" Target="mailto:alexander.cantres@upr.edu" TargetMode="External"/><Relationship Id="rId239" Type="http://schemas.openxmlformats.org/officeDocument/2006/relationships/hyperlink" Target="mailto:luis.barreto2@upr.edu" TargetMode="External"/><Relationship Id="rId250" Type="http://schemas.openxmlformats.org/officeDocument/2006/relationships/hyperlink" Target="mailto:paola.rodriguez86@upr.edu" TargetMode="External"/><Relationship Id="rId271" Type="http://schemas.openxmlformats.org/officeDocument/2006/relationships/hyperlink" Target="mailto:melody.fonseca2@upr.edu" TargetMode="External"/><Relationship Id="rId292" Type="http://schemas.openxmlformats.org/officeDocument/2006/relationships/hyperlink" Target="mailto:acs.uprrp@gmail.com" TargetMode="External"/><Relationship Id="rId306" Type="http://schemas.openxmlformats.org/officeDocument/2006/relationships/hyperlink" Target="mailto:carmen.maldonado7@upr.edu" TargetMode="External"/><Relationship Id="rId24" Type="http://schemas.openxmlformats.org/officeDocument/2006/relationships/hyperlink" Target="https://www.facebook.com/nscs.upr" TargetMode="External"/><Relationship Id="rId45" Type="http://schemas.openxmlformats.org/officeDocument/2006/relationships/hyperlink" Target="mailto:abizairie.sanchez@upr.edu" TargetMode="External"/><Relationship Id="rId66" Type="http://schemas.openxmlformats.org/officeDocument/2006/relationships/hyperlink" Target="mailto:wilfredo.nieves1@upr.edu" TargetMode="External"/><Relationship Id="rId87" Type="http://schemas.openxmlformats.org/officeDocument/2006/relationships/hyperlink" Target="mailto:ana.caban@upr.edu" TargetMode="External"/><Relationship Id="rId110" Type="http://schemas.openxmlformats.org/officeDocument/2006/relationships/hyperlink" Target="mailto:glenmarie.rivera@upr.edu" TargetMode="External"/><Relationship Id="rId131" Type="http://schemas.openxmlformats.org/officeDocument/2006/relationships/hyperlink" Target="mailto:ingrid.montes2@upr.edu" TargetMode="External"/><Relationship Id="rId152" Type="http://schemas.openxmlformats.org/officeDocument/2006/relationships/hyperlink" Target="mailto:jose.rodriguez233@upr.edu" TargetMode="External"/><Relationship Id="rId173" Type="http://schemas.openxmlformats.org/officeDocument/2006/relationships/hyperlink" Target="mailto:edwin.arce@upr.edu" TargetMode="External"/><Relationship Id="rId194" Type="http://schemas.openxmlformats.org/officeDocument/2006/relationships/hyperlink" Target="mailto:lorens.carrasquillo@upr.edu" TargetMode="External"/><Relationship Id="rId208" Type="http://schemas.openxmlformats.org/officeDocument/2006/relationships/hyperlink" Target="mailto:karla.laluz@upr.edu" TargetMode="External"/><Relationship Id="rId229" Type="http://schemas.openxmlformats.org/officeDocument/2006/relationships/hyperlink" Target="mailto:fma.rp@upr.edu" TargetMode="External"/><Relationship Id="rId240" Type="http://schemas.openxmlformats.org/officeDocument/2006/relationships/hyperlink" Target="mailto:beatriz.morales2@upr.edu" TargetMode="External"/><Relationship Id="rId261" Type="http://schemas.openxmlformats.org/officeDocument/2006/relationships/hyperlink" Target="mailto:nadja.aldarondo@upr.edu" TargetMode="External"/><Relationship Id="rId14" Type="http://schemas.openxmlformats.org/officeDocument/2006/relationships/hyperlink" Target="mailto:maria.santamaria@upr.edu" TargetMode="External"/><Relationship Id="rId35" Type="http://schemas.openxmlformats.org/officeDocument/2006/relationships/hyperlink" Target="mailto:thatiana.hernandez@upr.edu" TargetMode="External"/><Relationship Id="rId56" Type="http://schemas.openxmlformats.org/officeDocument/2006/relationships/hyperlink" Target="mailto:melanie.montanez1@upr.edu" TargetMode="External"/><Relationship Id="rId77" Type="http://schemas.openxmlformats.org/officeDocument/2006/relationships/hyperlink" Target="mailto:carlos.diaz32@upr.edu" TargetMode="External"/><Relationship Id="rId100" Type="http://schemas.openxmlformats.org/officeDocument/2006/relationships/hyperlink" Target="mailto:humberto.ortiz@upr.edu" TargetMode="External"/><Relationship Id="rId282" Type="http://schemas.openxmlformats.org/officeDocument/2006/relationships/hyperlink" Target="mailto:cayra.benitez@upr.edu" TargetMode="External"/><Relationship Id="rId8" Type="http://schemas.openxmlformats.org/officeDocument/2006/relationships/hyperlink" Target="mailto:juan.pena2@upr.edu" TargetMode="External"/><Relationship Id="rId98" Type="http://schemas.openxmlformats.org/officeDocument/2006/relationships/hyperlink" Target="mailto:nancy.viana@upr.edu" TargetMode="External"/><Relationship Id="rId121" Type="http://schemas.openxmlformats.org/officeDocument/2006/relationships/hyperlink" Target="mailto:maria.ghigliotty@upr.edu" TargetMode="External"/><Relationship Id="rId142" Type="http://schemas.openxmlformats.org/officeDocument/2006/relationships/hyperlink" Target="mailto:kaira.rodriguez@gmail.com" TargetMode="External"/><Relationship Id="rId163" Type="http://schemas.openxmlformats.org/officeDocument/2006/relationships/hyperlink" Target="mailto:fernando.silvagnoli@upr.edu" TargetMode="External"/><Relationship Id="rId184" Type="http://schemas.openxmlformats.org/officeDocument/2006/relationships/hyperlink" Target="mailto:angelica.martinez10@upr.edu" TargetMode="External"/><Relationship Id="rId219" Type="http://schemas.openxmlformats.org/officeDocument/2006/relationships/hyperlink" Target="mailto:joaris.cortes@upr.edu" TargetMode="External"/><Relationship Id="rId230" Type="http://schemas.openxmlformats.org/officeDocument/2006/relationships/hyperlink" Target="mailto:wanda.reyes@upr.edu" TargetMode="External"/><Relationship Id="rId251" Type="http://schemas.openxmlformats.org/officeDocument/2006/relationships/hyperlink" Target="mailto:alejandro.cruz1@upr.edu" TargetMode="External"/><Relationship Id="rId25" Type="http://schemas.openxmlformats.org/officeDocument/2006/relationships/hyperlink" Target="mailto:diana.martinez10@upr.edu" TargetMode="External"/><Relationship Id="rId46" Type="http://schemas.openxmlformats.org/officeDocument/2006/relationships/hyperlink" Target="mailto:kianna.franco@upr.edu" TargetMode="External"/><Relationship Id="rId67" Type="http://schemas.openxmlformats.org/officeDocument/2006/relationships/hyperlink" Target="mailto:edgardo.colon@upr.edu" TargetMode="External"/><Relationship Id="rId272" Type="http://schemas.openxmlformats.org/officeDocument/2006/relationships/hyperlink" Target="mailto:justine.gonzalez@upr.edu" TargetMode="External"/><Relationship Id="rId293" Type="http://schemas.openxmlformats.org/officeDocument/2006/relationships/hyperlink" Target="mailto:melanie.cruz12@upr.edu" TargetMode="External"/><Relationship Id="rId307" Type="http://schemas.openxmlformats.org/officeDocument/2006/relationships/hyperlink" Target="mailto:carmen.pantoja1@upr.edu" TargetMode="External"/><Relationship Id="rId88" Type="http://schemas.openxmlformats.org/officeDocument/2006/relationships/hyperlink" Target="mailto:henry.rodriguez5@upr.edu" TargetMode="External"/><Relationship Id="rId111" Type="http://schemas.openxmlformats.org/officeDocument/2006/relationships/hyperlink" Target="mailto:dpleuprrp@gmail.com" TargetMode="External"/><Relationship Id="rId132" Type="http://schemas.openxmlformats.org/officeDocument/2006/relationships/hyperlink" Target="mailto:thaybeth.malave@upr.edu" TargetMode="External"/><Relationship Id="rId153" Type="http://schemas.openxmlformats.org/officeDocument/2006/relationships/hyperlink" Target="mailto:andrea.rivera36@upr.edu" TargetMode="External"/><Relationship Id="rId174" Type="http://schemas.openxmlformats.org/officeDocument/2006/relationships/hyperlink" Target="mailto:nicole.hernandez24@upr.edu" TargetMode="External"/><Relationship Id="rId195" Type="http://schemas.openxmlformats.org/officeDocument/2006/relationships/hyperlink" Target="mailto:francheska.morales@upr.edu" TargetMode="External"/><Relationship Id="rId209" Type="http://schemas.openxmlformats.org/officeDocument/2006/relationships/hyperlink" Target="mailto:amsauprrp@gmail.com" TargetMode="External"/><Relationship Id="rId220" Type="http://schemas.openxmlformats.org/officeDocument/2006/relationships/hyperlink" Target="mailto:valeria.crespo@upr.edu" TargetMode="External"/><Relationship Id="rId241" Type="http://schemas.openxmlformats.org/officeDocument/2006/relationships/hyperlink" Target="mailto:melanie.cruz12@upr.edu" TargetMode="External"/><Relationship Id="rId15" Type="http://schemas.openxmlformats.org/officeDocument/2006/relationships/hyperlink" Target="mailto:ledward.blanco@upr.edu" TargetMode="External"/><Relationship Id="rId36" Type="http://schemas.openxmlformats.org/officeDocument/2006/relationships/hyperlink" Target="mailto:maria.santamaria@upr.edu" TargetMode="External"/><Relationship Id="rId57" Type="http://schemas.openxmlformats.org/officeDocument/2006/relationships/hyperlink" Target="mailto:hilda.padilla@upr.edu" TargetMode="External"/><Relationship Id="rId262" Type="http://schemas.openxmlformats.org/officeDocument/2006/relationships/hyperlink" Target="mailto:wippruprrp@gmail.com" TargetMode="External"/><Relationship Id="rId283" Type="http://schemas.openxmlformats.org/officeDocument/2006/relationships/hyperlink" Target="mailto:mayra.velez3@upr.edu" TargetMode="External"/><Relationship Id="rId78" Type="http://schemas.openxmlformats.org/officeDocument/2006/relationships/hyperlink" Target="mailto:melissa.gallardo@upr.edu" TargetMode="External"/><Relationship Id="rId99" Type="http://schemas.openxmlformats.org/officeDocument/2006/relationships/hyperlink" Target="mailto:jose.rosario29@upr.edu" TargetMode="External"/><Relationship Id="rId101" Type="http://schemas.openxmlformats.org/officeDocument/2006/relationships/hyperlink" Target="mailto:jcuupr@yahoo.com" TargetMode="External"/><Relationship Id="rId122" Type="http://schemas.openxmlformats.org/officeDocument/2006/relationships/hyperlink" Target="mailto:blogaeha@gmail.com" TargetMode="External"/><Relationship Id="rId143" Type="http://schemas.openxmlformats.org/officeDocument/2006/relationships/hyperlink" Target="mailto:alejandro.carrillo@gmail.com" TargetMode="External"/><Relationship Id="rId164" Type="http://schemas.openxmlformats.org/officeDocument/2006/relationships/hyperlink" Target="mailto:noelia.gonzalez4@upr.edu" TargetMode="External"/><Relationship Id="rId185" Type="http://schemas.openxmlformats.org/officeDocument/2006/relationships/hyperlink" Target="mailto:natasha.davila1@upr.edu" TargetMode="External"/><Relationship Id="rId9" Type="http://schemas.openxmlformats.org/officeDocument/2006/relationships/hyperlink" Target="mailto:nsls.rp@upr.edu" TargetMode="External"/><Relationship Id="rId210" Type="http://schemas.openxmlformats.org/officeDocument/2006/relationships/hyperlink" Target="mailto:nathalia.rodr&#237;guez1@upr.edu" TargetMode="External"/><Relationship Id="rId26" Type="http://schemas.openxmlformats.org/officeDocument/2006/relationships/hyperlink" Target="mailto:alejandra.diaz7@upr.edu" TargetMode="External"/><Relationship Id="rId231" Type="http://schemas.openxmlformats.org/officeDocument/2006/relationships/hyperlink" Target="mailto:tanya.dejesus@upr.edu" TargetMode="External"/><Relationship Id="rId252" Type="http://schemas.openxmlformats.org/officeDocument/2006/relationships/hyperlink" Target="mailto:fabiola.rodriguez86@upr.edu" TargetMode="External"/><Relationship Id="rId273" Type="http://schemas.openxmlformats.org/officeDocument/2006/relationships/hyperlink" Target="mailto:michelle.hernandez14@upr.edu" TargetMode="External"/><Relationship Id="rId294" Type="http://schemas.openxmlformats.org/officeDocument/2006/relationships/hyperlink" Target="mailto:alejandro.cedeno@upr.edu" TargetMode="External"/><Relationship Id="rId308" Type="http://schemas.openxmlformats.org/officeDocument/2006/relationships/hyperlink" Target="mailto:ashley.nieves5@upr.edu" TargetMode="External"/><Relationship Id="rId47" Type="http://schemas.openxmlformats.org/officeDocument/2006/relationships/hyperlink" Target="mailto:gabriela.montalvo4@upr.edu" TargetMode="External"/><Relationship Id="rId68" Type="http://schemas.openxmlformats.org/officeDocument/2006/relationships/hyperlink" Target="mailto:rosariodelmar.loperena@upr.edu" TargetMode="External"/><Relationship Id="rId89" Type="http://schemas.openxmlformats.org/officeDocument/2006/relationships/hyperlink" Target="mailto:uprrp.aeep@gmail.com" TargetMode="External"/><Relationship Id="rId112" Type="http://schemas.openxmlformats.org/officeDocument/2006/relationships/hyperlink" Target="https://www.instagram.com/dpleuprrp/" TargetMode="External"/><Relationship Id="rId133" Type="http://schemas.openxmlformats.org/officeDocument/2006/relationships/hyperlink" Target="mailto:gerardo.arroyo1@upr.edu" TargetMode="External"/><Relationship Id="rId154" Type="http://schemas.openxmlformats.org/officeDocument/2006/relationships/hyperlink" Target="mailto:asbmb.uprrp2@gmail.com" TargetMode="External"/><Relationship Id="rId175" Type="http://schemas.openxmlformats.org/officeDocument/2006/relationships/hyperlink" Target="mailto:info.riopiedras@aiesecpr.org" TargetMode="External"/><Relationship Id="rId196" Type="http://schemas.openxmlformats.org/officeDocument/2006/relationships/hyperlink" Target="mailto:carmen.pantoja1@upr.edu" TargetMode="External"/><Relationship Id="rId200" Type="http://schemas.openxmlformats.org/officeDocument/2006/relationships/hyperlink" Target="mailto:vincent.marrero@upr.edu" TargetMode="External"/><Relationship Id="rId16" Type="http://schemas.openxmlformats.org/officeDocument/2006/relationships/hyperlink" Target="mailto:kevin.garcia1@upr.edu" TargetMode="External"/><Relationship Id="rId221" Type="http://schemas.openxmlformats.org/officeDocument/2006/relationships/hyperlink" Target="mailto:shaylene.morales@upr.edu" TargetMode="External"/><Relationship Id="rId242" Type="http://schemas.openxmlformats.org/officeDocument/2006/relationships/hyperlink" Target="mailto:paola.berrios2@upr.edu" TargetMode="External"/><Relationship Id="rId263" Type="http://schemas.openxmlformats.org/officeDocument/2006/relationships/hyperlink" Target="https://www.instagram.com/wippruprrp/" TargetMode="External"/><Relationship Id="rId284" Type="http://schemas.openxmlformats.org/officeDocument/2006/relationships/hyperlink" Target="mailto:jesus.dalmau@upr.edu" TargetMode="External"/><Relationship Id="rId37" Type="http://schemas.openxmlformats.org/officeDocument/2006/relationships/hyperlink" Target="mailto:samiris.suleiman@upr.edu" TargetMode="External"/><Relationship Id="rId58" Type="http://schemas.openxmlformats.org/officeDocument/2006/relationships/hyperlink" Target="mailto:kevin.melecio@upr.edu" TargetMode="External"/><Relationship Id="rId79" Type="http://schemas.openxmlformats.org/officeDocument/2006/relationships/hyperlink" Target="mailto:jose.diaz9@upr.edu" TargetMode="External"/><Relationship Id="rId102" Type="http://schemas.openxmlformats.org/officeDocument/2006/relationships/hyperlink" Target="mailto:yimayra.rivera@upr.edu" TargetMode="External"/><Relationship Id="rId123" Type="http://schemas.openxmlformats.org/officeDocument/2006/relationships/hyperlink" Target="mailto:loreil.rivera@upr.edu" TargetMode="External"/><Relationship Id="rId144" Type="http://schemas.openxmlformats.org/officeDocument/2006/relationships/hyperlink" Target="mailto:mariadelmar.conde@upr.edu" TargetMode="External"/><Relationship Id="rId90" Type="http://schemas.openxmlformats.org/officeDocument/2006/relationships/hyperlink" Target="mailto:marilourdes.mendoza@upr.edu" TargetMode="External"/><Relationship Id="rId165" Type="http://schemas.openxmlformats.org/officeDocument/2006/relationships/hyperlink" Target="mailto:rjoglar@gmail.com" TargetMode="External"/><Relationship Id="rId186" Type="http://schemas.openxmlformats.org/officeDocument/2006/relationships/hyperlink" Target="mailto:jose.mendez14@upr.edu" TargetMode="External"/><Relationship Id="rId211" Type="http://schemas.openxmlformats.org/officeDocument/2006/relationships/hyperlink" Target="mailto:brian.monge@upr.edu" TargetMode="External"/><Relationship Id="rId232" Type="http://schemas.openxmlformats.org/officeDocument/2006/relationships/hyperlink" Target="mailto:apruuprrp@gmail.com" TargetMode="External"/><Relationship Id="rId253" Type="http://schemas.openxmlformats.org/officeDocument/2006/relationships/hyperlink" Target="mailto:kariluz.davila@upr.edu" TargetMode="External"/><Relationship Id="rId274" Type="http://schemas.openxmlformats.org/officeDocument/2006/relationships/hyperlink" Target="mailto:gilberto.puig1@upr.edu" TargetMode="External"/><Relationship Id="rId295" Type="http://schemas.openxmlformats.org/officeDocument/2006/relationships/hyperlink" Target="mailto:fabiola.saez@upr.edu" TargetMode="External"/><Relationship Id="rId309" Type="http://schemas.openxmlformats.org/officeDocument/2006/relationships/printerSettings" Target="../printerSettings/printerSettings1.bin"/><Relationship Id="rId27" Type="http://schemas.openxmlformats.org/officeDocument/2006/relationships/hyperlink" Target="mailto:valeri.cardona@upr.edu" TargetMode="External"/><Relationship Id="rId48" Type="http://schemas.openxmlformats.org/officeDocument/2006/relationships/hyperlink" Target="mailto:diego.laboy@upr.edu" TargetMode="External"/><Relationship Id="rId69" Type="http://schemas.openxmlformats.org/officeDocument/2006/relationships/hyperlink" Target="mailto:iupiunicef@gmail.com" TargetMode="External"/><Relationship Id="rId113" Type="http://schemas.openxmlformats.org/officeDocument/2006/relationships/hyperlink" Target="mailto:beatriz.diaz6@upr.edu" TargetMode="External"/><Relationship Id="rId134" Type="http://schemas.openxmlformats.org/officeDocument/2006/relationships/hyperlink" Target="mailto:aecf.uprrp@gmail.com" TargetMode="External"/><Relationship Id="rId80" Type="http://schemas.openxmlformats.org/officeDocument/2006/relationships/hyperlink" Target="mailto:sebastian.sanchez6@upr.edu" TargetMode="External"/><Relationship Id="rId155" Type="http://schemas.openxmlformats.org/officeDocument/2006/relationships/hyperlink" Target="https://www.facebook.com/asbmb.uprrp2" TargetMode="External"/><Relationship Id="rId176" Type="http://schemas.openxmlformats.org/officeDocument/2006/relationships/hyperlink" Target="mailto:nicole.valentin5@upr.edu" TargetMode="External"/><Relationship Id="rId197" Type="http://schemas.openxmlformats.org/officeDocument/2006/relationships/hyperlink" Target="mailto:stephanie.colon@upr.edu" TargetMode="External"/><Relationship Id="rId201" Type="http://schemas.openxmlformats.org/officeDocument/2006/relationships/hyperlink" Target="mailto:kevin.ortiz22@upr.edu" TargetMode="External"/><Relationship Id="rId222" Type="http://schemas.openxmlformats.org/officeDocument/2006/relationships/hyperlink" Target="mailto:salutvitopr@gmail.com" TargetMode="External"/><Relationship Id="rId243" Type="http://schemas.openxmlformats.org/officeDocument/2006/relationships/hyperlink" Target="mailto:paula.ayala1@upr.edu" TargetMode="External"/><Relationship Id="rId264" Type="http://schemas.openxmlformats.org/officeDocument/2006/relationships/hyperlink" Target="mailto:manuel.ares@upr.edu" TargetMode="External"/><Relationship Id="rId285" Type="http://schemas.openxmlformats.org/officeDocument/2006/relationships/hyperlink" Target="mailto:rafael.trigo@upr.edu" TargetMode="External"/><Relationship Id="rId17" Type="http://schemas.openxmlformats.org/officeDocument/2006/relationships/hyperlink" Target="mailto:karen.orengo.@upr.edu" TargetMode="External"/><Relationship Id="rId38" Type="http://schemas.openxmlformats.org/officeDocument/2006/relationships/hyperlink" Target="mailto:jeriliz.ortiz@upr.edu" TargetMode="External"/><Relationship Id="rId59" Type="http://schemas.openxmlformats.org/officeDocument/2006/relationships/hyperlink" Target="mailto:appie.uprrp@gmail.com" TargetMode="External"/><Relationship Id="rId103" Type="http://schemas.openxmlformats.org/officeDocument/2006/relationships/hyperlink" Target="mailto:zorlisse.veguilla@upr.edu" TargetMode="External"/><Relationship Id="rId124" Type="http://schemas.openxmlformats.org/officeDocument/2006/relationships/hyperlink" Target="mailto:aedehistoria@gmail.com" TargetMode="External"/><Relationship Id="rId310" Type="http://schemas.openxmlformats.org/officeDocument/2006/relationships/drawing" Target="../drawings/drawing1.xml"/><Relationship Id="rId70" Type="http://schemas.openxmlformats.org/officeDocument/2006/relationships/hyperlink" Target="https://www.facebook.com/UNICEFUPRRP" TargetMode="External"/><Relationship Id="rId91" Type="http://schemas.openxmlformats.org/officeDocument/2006/relationships/hyperlink" Target="mailto:esmeralda.resto@upr.edu" TargetMode="External"/><Relationship Id="rId145" Type="http://schemas.openxmlformats.org/officeDocument/2006/relationships/hyperlink" Target="mailto:yeslie.ramos@upr.edu" TargetMode="External"/><Relationship Id="rId166" Type="http://schemas.openxmlformats.org/officeDocument/2006/relationships/hyperlink" Target="mailto:mariadelmar.fuentes@upr.edu" TargetMode="External"/><Relationship Id="rId187" Type="http://schemas.openxmlformats.org/officeDocument/2006/relationships/hyperlink" Target="mailto:jorge.colon10@upr.edu" TargetMode="External"/><Relationship Id="rId1" Type="http://schemas.openxmlformats.org/officeDocument/2006/relationships/hyperlink" Target="mailto:gkihs.rrp@upr.edu" TargetMode="External"/><Relationship Id="rId212" Type="http://schemas.openxmlformats.org/officeDocument/2006/relationships/hyperlink" Target="mailto:andrea.sostre@upr.edu" TargetMode="External"/><Relationship Id="rId233" Type="http://schemas.openxmlformats.org/officeDocument/2006/relationships/hyperlink" Target="mailto:andrea.gonzalez35@upr.edu" TargetMode="External"/><Relationship Id="rId254" Type="http://schemas.openxmlformats.org/officeDocument/2006/relationships/hyperlink" Target="mailto:amwauprrp@gmail.com" TargetMode="External"/><Relationship Id="rId28" Type="http://schemas.openxmlformats.org/officeDocument/2006/relationships/hyperlink" Target="mailto:yuliana.santiago@upr.edu" TargetMode="External"/><Relationship Id="rId49" Type="http://schemas.openxmlformats.org/officeDocument/2006/relationships/hyperlink" Target="mailto:lillian.florian@upr.edu" TargetMode="External"/><Relationship Id="rId114" Type="http://schemas.openxmlformats.org/officeDocument/2006/relationships/hyperlink" Target="mailto:cecilianna.aldarondo@upr.edu" TargetMode="External"/><Relationship Id="rId275" Type="http://schemas.openxmlformats.org/officeDocument/2006/relationships/hyperlink" Target="mailto:johnniel.morales@upr.edu" TargetMode="External"/><Relationship Id="rId296" Type="http://schemas.openxmlformats.org/officeDocument/2006/relationships/hyperlink" Target="mailto:jean.aquino@upr.edu" TargetMode="External"/><Relationship Id="rId300" Type="http://schemas.openxmlformats.org/officeDocument/2006/relationships/hyperlink" Target="mailto:apecipo.upr@gmail.com" TargetMode="External"/><Relationship Id="rId60" Type="http://schemas.openxmlformats.org/officeDocument/2006/relationships/hyperlink" Target="mailto:leonardo.rodriguez6@upr.edu" TargetMode="External"/><Relationship Id="rId81" Type="http://schemas.openxmlformats.org/officeDocument/2006/relationships/hyperlink" Target="mailto:revistajuridica.derecho@upr.edu" TargetMode="External"/><Relationship Id="rId135" Type="http://schemas.openxmlformats.org/officeDocument/2006/relationships/hyperlink" Target="mailto:lorena.rivera8@upr.edu" TargetMode="External"/><Relationship Id="rId156" Type="http://schemas.openxmlformats.org/officeDocument/2006/relationships/hyperlink" Target="mailto:apremedicapr@gmail.com" TargetMode="External"/><Relationship Id="rId177" Type="http://schemas.openxmlformats.org/officeDocument/2006/relationships/hyperlink" Target="mailto:isairis.soto@upr.edu" TargetMode="External"/><Relationship Id="rId198" Type="http://schemas.openxmlformats.org/officeDocument/2006/relationships/hyperlink" Target="mailto:genesis.ferrer1@upr.edu" TargetMode="External"/><Relationship Id="rId202" Type="http://schemas.openxmlformats.org/officeDocument/2006/relationships/hyperlink" Target="mailto:swiseuprrp@gmail.com" TargetMode="External"/><Relationship Id="rId223" Type="http://schemas.openxmlformats.org/officeDocument/2006/relationships/hyperlink" Target="mailto:mariadelmar.conde@upr.edu" TargetMode="External"/><Relationship Id="rId244" Type="http://schemas.openxmlformats.org/officeDocument/2006/relationships/hyperlink" Target="mailto:claudia.colon9@upr.edu" TargetMode="External"/><Relationship Id="rId18" Type="http://schemas.openxmlformats.org/officeDocument/2006/relationships/hyperlink" Target="mailto:ae.egae@upr.edu" TargetMode="External"/><Relationship Id="rId39" Type="http://schemas.openxmlformats.org/officeDocument/2006/relationships/hyperlink" Target="mailto:rebeca.rivera7@upr.edu" TargetMode="External"/><Relationship Id="rId265" Type="http://schemas.openxmlformats.org/officeDocument/2006/relationships/hyperlink" Target="mailto:friendsofmsfuprrp@gmail.com" TargetMode="External"/><Relationship Id="rId286" Type="http://schemas.openxmlformats.org/officeDocument/2006/relationships/hyperlink" Target="mailto:yanielis.rivera@upr.edu" TargetMode="External"/><Relationship Id="rId50" Type="http://schemas.openxmlformats.org/officeDocument/2006/relationships/hyperlink" Target="mailto:ana.torres20@upr.edu" TargetMode="External"/><Relationship Id="rId104" Type="http://schemas.openxmlformats.org/officeDocument/2006/relationships/hyperlink" Target="mailto:joel.ortiz15@upr.edu" TargetMode="External"/><Relationship Id="rId125" Type="http://schemas.openxmlformats.org/officeDocument/2006/relationships/hyperlink" Target="https://www.facebook.com/auh.uprrp" TargetMode="External"/><Relationship Id="rId146" Type="http://schemas.openxmlformats.org/officeDocument/2006/relationships/hyperlink" Target="mailto:prbssc@gmail.com" TargetMode="External"/><Relationship Id="rId167" Type="http://schemas.openxmlformats.org/officeDocument/2006/relationships/hyperlink" Target="mailto:valeria.figueroa4@upr.edu" TargetMode="External"/><Relationship Id="rId188" Type="http://schemas.openxmlformats.org/officeDocument/2006/relationships/hyperlink" Target="mailto:agqupr@gmail.com" TargetMode="External"/><Relationship Id="rId71" Type="http://schemas.openxmlformats.org/officeDocument/2006/relationships/hyperlink" Target="mailto:rotaractuprrp@gmail.com" TargetMode="External"/><Relationship Id="rId92" Type="http://schemas.openxmlformats.org/officeDocument/2006/relationships/hyperlink" Target="mailto:emanuel.cuadrado1@upr.edu" TargetMode="External"/><Relationship Id="rId213" Type="http://schemas.openxmlformats.org/officeDocument/2006/relationships/hyperlink" Target="mailto:amanda.figueroa8@upr.edu" TargetMode="External"/><Relationship Id="rId234" Type="http://schemas.openxmlformats.org/officeDocument/2006/relationships/hyperlink" Target="mailto:linoshtka.nieves@upr.edu" TargetMode="External"/><Relationship Id="rId2" Type="http://schemas.openxmlformats.org/officeDocument/2006/relationships/hyperlink" Target="mailto:jeanette.rodriguez1@upr.edu" TargetMode="External"/><Relationship Id="rId29" Type="http://schemas.openxmlformats.org/officeDocument/2006/relationships/hyperlink" Target="mailto:karina.rivera19@upr.edu" TargetMode="External"/><Relationship Id="rId255" Type="http://schemas.openxmlformats.org/officeDocument/2006/relationships/hyperlink" Target="mailto:patricia.sanchez7@upr.edu" TargetMode="External"/><Relationship Id="rId276" Type="http://schemas.openxmlformats.org/officeDocument/2006/relationships/hyperlink" Target="mailto:carlos.carreras@upr.edu" TargetMode="External"/><Relationship Id="rId297" Type="http://schemas.openxmlformats.org/officeDocument/2006/relationships/hyperlink" Target="mailto:karlie.diaz@upr.edu" TargetMode="External"/><Relationship Id="rId40" Type="http://schemas.openxmlformats.org/officeDocument/2006/relationships/hyperlink" Target="mailto:fabiola.rivera26@upr.edu" TargetMode="External"/><Relationship Id="rId115" Type="http://schemas.openxmlformats.org/officeDocument/2006/relationships/hyperlink" Target="mailto:andrea.padilla1@upr.edu" TargetMode="External"/><Relationship Id="rId136" Type="http://schemas.openxmlformats.org/officeDocument/2006/relationships/hyperlink" Target="mailto:taysha.jimenez@upr.edu" TargetMode="External"/><Relationship Id="rId157" Type="http://schemas.openxmlformats.org/officeDocument/2006/relationships/hyperlink" Target="mailto:anabel.puig@upr.edu" TargetMode="External"/><Relationship Id="rId178" Type="http://schemas.openxmlformats.org/officeDocument/2006/relationships/hyperlink" Target="mailto:yarelis.ortiz2@upr.edu" TargetMode="External"/><Relationship Id="rId301" Type="http://schemas.openxmlformats.org/officeDocument/2006/relationships/hyperlink" Target="mailto:pulso.estudiantil@gmail.com" TargetMode="External"/><Relationship Id="rId61" Type="http://schemas.openxmlformats.org/officeDocument/2006/relationships/hyperlink" Target="mailto:aecore.uprrp@gmail.com" TargetMode="External"/><Relationship Id="rId82" Type="http://schemas.openxmlformats.org/officeDocument/2006/relationships/hyperlink" Target="http://revistajuridica.uprrp.edu/" TargetMode="External"/><Relationship Id="rId199" Type="http://schemas.openxmlformats.org/officeDocument/2006/relationships/hyperlink" Target="mailto:frank.martinez4@upr.edu" TargetMode="External"/><Relationship Id="rId203" Type="http://schemas.openxmlformats.org/officeDocument/2006/relationships/hyperlink" Target="mailto:circulonutricionupr@gmail.com" TargetMode="External"/><Relationship Id="rId19" Type="http://schemas.openxmlformats.org/officeDocument/2006/relationships/hyperlink" Target="https://www.facebook.com/ae.egae" TargetMode="External"/><Relationship Id="rId224" Type="http://schemas.openxmlformats.org/officeDocument/2006/relationships/hyperlink" Target="mailto:anibal.baez1@upr.edu" TargetMode="External"/><Relationship Id="rId245" Type="http://schemas.openxmlformats.org/officeDocument/2006/relationships/hyperlink" Target="mailto:adriana.natal@upr.edu" TargetMode="External"/><Relationship Id="rId266" Type="http://schemas.openxmlformats.org/officeDocument/2006/relationships/hyperlink" Target="mailto:ian.rivera4@upr.edu" TargetMode="External"/><Relationship Id="rId287" Type="http://schemas.openxmlformats.org/officeDocument/2006/relationships/hyperlink" Target="mailto:jeremy.ortiz3@upr.edu" TargetMode="External"/><Relationship Id="rId30" Type="http://schemas.openxmlformats.org/officeDocument/2006/relationships/hyperlink" Target="mailto:juan.pena2@upr.edu" TargetMode="External"/><Relationship Id="rId105" Type="http://schemas.openxmlformats.org/officeDocument/2006/relationships/hyperlink" Target="mailto:andrea.morales11@upr.edu" TargetMode="External"/><Relationship Id="rId126" Type="http://schemas.openxmlformats.org/officeDocument/2006/relationships/hyperlink" Target="mailto:joanid.lopez@upr.edu" TargetMode="External"/><Relationship Id="rId147" Type="http://schemas.openxmlformats.org/officeDocument/2006/relationships/hyperlink" Target="mailto:arthur.tinoco@upr.edu" TargetMode="External"/><Relationship Id="rId168" Type="http://schemas.openxmlformats.org/officeDocument/2006/relationships/hyperlink" Target="mailto:melanie.figueroa6@upr.edu" TargetMode="External"/><Relationship Id="rId51" Type="http://schemas.openxmlformats.org/officeDocument/2006/relationships/hyperlink" Target="mailto:john.florian@upr.edu" TargetMode="External"/><Relationship Id="rId72" Type="http://schemas.openxmlformats.org/officeDocument/2006/relationships/hyperlink" Target="mailto:iranis.hernandez@upr.edu" TargetMode="External"/><Relationship Id="rId93" Type="http://schemas.openxmlformats.org/officeDocument/2006/relationships/hyperlink" Target="mailto:jessica.izquierdo@upr.edu" TargetMode="External"/><Relationship Id="rId189" Type="http://schemas.openxmlformats.org/officeDocument/2006/relationships/hyperlink" Target="https://agquprrp.weebly.com/" TargetMode="External"/><Relationship Id="rId3" Type="http://schemas.openxmlformats.org/officeDocument/2006/relationships/hyperlink" Target="mailto:maria.feliciano8@upr.edu" TargetMode="External"/><Relationship Id="rId214" Type="http://schemas.openxmlformats.org/officeDocument/2006/relationships/hyperlink" Target="mailto:ramon.ruiz1@upr.edu" TargetMode="External"/><Relationship Id="rId235" Type="http://schemas.openxmlformats.org/officeDocument/2006/relationships/hyperlink" Target="mailto:joaris.ferrer@upr.edu" TargetMode="External"/><Relationship Id="rId256" Type="http://schemas.openxmlformats.org/officeDocument/2006/relationships/hyperlink" Target="mailto:lynnette.martinez2@upr.edu" TargetMode="External"/><Relationship Id="rId277" Type="http://schemas.openxmlformats.org/officeDocument/2006/relationships/hyperlink" Target="mailto:prelaw801@gmail.com" TargetMode="External"/><Relationship Id="rId298" Type="http://schemas.openxmlformats.org/officeDocument/2006/relationships/hyperlink" Target="mailto:emmalind.garcia@upr.edu" TargetMode="External"/><Relationship Id="rId116" Type="http://schemas.openxmlformats.org/officeDocument/2006/relationships/hyperlink" Target="mailto:silvia.blanco@upr.edu" TargetMode="External"/><Relationship Id="rId137" Type="http://schemas.openxmlformats.org/officeDocument/2006/relationships/hyperlink" Target="mailto:gladyeliz.torres@upr.edu" TargetMode="External"/><Relationship Id="rId158" Type="http://schemas.openxmlformats.org/officeDocument/2006/relationships/hyperlink" Target="mailto:desiree.arroyo1@upr.edu" TargetMode="External"/><Relationship Id="rId302" Type="http://schemas.openxmlformats.org/officeDocument/2006/relationships/hyperlink" Target="mailto:coral.albelo@upr.edu" TargetMode="External"/><Relationship Id="rId20" Type="http://schemas.openxmlformats.org/officeDocument/2006/relationships/hyperlink" Target="mailto:juanita.rodriguez@upr.edu" TargetMode="External"/><Relationship Id="rId41" Type="http://schemas.openxmlformats.org/officeDocument/2006/relationships/hyperlink" Target="mailto:ricardo.quintana1@upr.edu" TargetMode="External"/><Relationship Id="rId62" Type="http://schemas.openxmlformats.org/officeDocument/2006/relationships/hyperlink" Target="mailto:lesley.fonseca@upr.edu" TargetMode="External"/><Relationship Id="rId83" Type="http://schemas.openxmlformats.org/officeDocument/2006/relationships/hyperlink" Target="mailto:navarro@navarrolawpr.com" TargetMode="External"/><Relationship Id="rId179" Type="http://schemas.openxmlformats.org/officeDocument/2006/relationships/hyperlink" Target="mailto:mariliana.torres@upr.edu" TargetMode="External"/><Relationship Id="rId190" Type="http://schemas.openxmlformats.org/officeDocument/2006/relationships/hyperlink" Target="mailto:prpda.upr@gmail.com" TargetMode="External"/><Relationship Id="rId204" Type="http://schemas.openxmlformats.org/officeDocument/2006/relationships/hyperlink" Target="mailto:miredys.sanchez@upr.edu" TargetMode="External"/><Relationship Id="rId225" Type="http://schemas.openxmlformats.org/officeDocument/2006/relationships/hyperlink" Target="mailto:aec.rrp@upr.edu" TargetMode="External"/><Relationship Id="rId246" Type="http://schemas.openxmlformats.org/officeDocument/2006/relationships/hyperlink" Target="mailto:paula.ayala1@upr.edu" TargetMode="External"/><Relationship Id="rId267" Type="http://schemas.openxmlformats.org/officeDocument/2006/relationships/hyperlink" Target="mailto:bianca.vega4@upr.edu" TargetMode="External"/><Relationship Id="rId288" Type="http://schemas.openxmlformats.org/officeDocument/2006/relationships/hyperlink" Target="mailto:dario.vlaar1@upr.edu" TargetMode="External"/><Relationship Id="rId106" Type="http://schemas.openxmlformats.org/officeDocument/2006/relationships/hyperlink" Target="mailto:ministeriocristianolaescalerita@hotmail.com" TargetMode="External"/><Relationship Id="rId127" Type="http://schemas.openxmlformats.org/officeDocument/2006/relationships/hyperlink" Target="mailto:ole.uprrp@gmail.com" TargetMode="External"/><Relationship Id="rId10" Type="http://schemas.openxmlformats.org/officeDocument/2006/relationships/hyperlink" Target="https://www.nsls.org/" TargetMode="External"/><Relationship Id="rId31" Type="http://schemas.openxmlformats.org/officeDocument/2006/relationships/hyperlink" Target="mailto:nsls.rp@upr.edu" TargetMode="External"/><Relationship Id="rId52" Type="http://schemas.openxmlformats.org/officeDocument/2006/relationships/hyperlink" Target="mailto:tribetaupr@gmail.com" TargetMode="External"/><Relationship Id="rId73" Type="http://schemas.openxmlformats.org/officeDocument/2006/relationships/hyperlink" Target="mailto:yarelis.roque@upr.edu" TargetMode="External"/><Relationship Id="rId94" Type="http://schemas.openxmlformats.org/officeDocument/2006/relationships/hyperlink" Target="mailto:natasha.melendez3@upr.edu" TargetMode="External"/><Relationship Id="rId148" Type="http://schemas.openxmlformats.org/officeDocument/2006/relationships/hyperlink" Target="mailto:juan.villalobos@upr.edu" TargetMode="External"/><Relationship Id="rId169" Type="http://schemas.openxmlformats.org/officeDocument/2006/relationships/hyperlink" Target="mailto:daniela.alfonso@upr.edu" TargetMode="External"/><Relationship Id="rId4" Type="http://schemas.openxmlformats.org/officeDocument/2006/relationships/hyperlink" Target="mailto:karla.rivera62@upr.edu" TargetMode="External"/><Relationship Id="rId180" Type="http://schemas.openxmlformats.org/officeDocument/2006/relationships/hyperlink" Target="mailto:nahjuprrp@gmail.com" TargetMode="External"/><Relationship Id="rId215" Type="http://schemas.openxmlformats.org/officeDocument/2006/relationships/hyperlink" Target="mailto:fpa.uprrp@gmail.com" TargetMode="External"/><Relationship Id="rId236" Type="http://schemas.openxmlformats.org/officeDocument/2006/relationships/hyperlink" Target="mailto:andrea.pagan6@upr.edu" TargetMode="External"/><Relationship Id="rId257" Type="http://schemas.openxmlformats.org/officeDocument/2006/relationships/hyperlink" Target="mailto:maria.dossantos@upr.edu" TargetMode="External"/><Relationship Id="rId278" Type="http://schemas.openxmlformats.org/officeDocument/2006/relationships/hyperlink" Target="mailto:justine.gonzalez@upr.edu" TargetMode="External"/><Relationship Id="rId303" Type="http://schemas.openxmlformats.org/officeDocument/2006/relationships/hyperlink" Target="mailto:cesam.upr.cn@gmail.com" TargetMode="External"/><Relationship Id="rId42" Type="http://schemas.openxmlformats.org/officeDocument/2006/relationships/hyperlink" Target="mailto:wins_uprrp@gmail.com" TargetMode="External"/><Relationship Id="rId84" Type="http://schemas.openxmlformats.org/officeDocument/2006/relationships/hyperlink" Target="mailto:orlando.colon@upr.edu" TargetMode="External"/><Relationship Id="rId138" Type="http://schemas.openxmlformats.org/officeDocument/2006/relationships/hyperlink" Target="mailto:graziella.durand@upr.edu" TargetMode="External"/><Relationship Id="rId191" Type="http://schemas.openxmlformats.org/officeDocument/2006/relationships/hyperlink" Target="mailto:suheilly.santiago@upr.edu" TargetMode="External"/><Relationship Id="rId205" Type="http://schemas.openxmlformats.org/officeDocument/2006/relationships/hyperlink" Target="mailto:celia.mir@upr.edu" TargetMode="External"/><Relationship Id="rId247" Type="http://schemas.openxmlformats.org/officeDocument/2006/relationships/hyperlink" Target="mailto:hercampusuprrp@gmail.com" TargetMode="External"/><Relationship Id="rId107" Type="http://schemas.openxmlformats.org/officeDocument/2006/relationships/hyperlink" Target="mailto:nicole.reymundi@upr.edu" TargetMode="External"/><Relationship Id="rId289" Type="http://schemas.openxmlformats.org/officeDocument/2006/relationships/hyperlink" Target="mailto:dauset777@gmail.com" TargetMode="External"/><Relationship Id="rId11" Type="http://schemas.openxmlformats.org/officeDocument/2006/relationships/hyperlink" Target="mailto:lidiennys.luna@upr.edu" TargetMode="External"/><Relationship Id="rId53" Type="http://schemas.openxmlformats.org/officeDocument/2006/relationships/hyperlink" Target="https://www.facebook.com/tribetauprrp/" TargetMode="External"/><Relationship Id="rId149" Type="http://schemas.openxmlformats.org/officeDocument/2006/relationships/hyperlink" Target="mailto:bianca.valdes@upr.edu" TargetMode="External"/><Relationship Id="rId95" Type="http://schemas.openxmlformats.org/officeDocument/2006/relationships/hyperlink" Target="mailto:julio.rodrigues19@upr.edu" TargetMode="External"/><Relationship Id="rId160" Type="http://schemas.openxmlformats.org/officeDocument/2006/relationships/hyperlink" Target="mailto:areliz.quinones@upr.edu" TargetMode="External"/><Relationship Id="rId216" Type="http://schemas.openxmlformats.org/officeDocument/2006/relationships/hyperlink" Target="mailto:tamara.barbosa@upr.edu" TargetMode="External"/><Relationship Id="rId258" Type="http://schemas.openxmlformats.org/officeDocument/2006/relationships/hyperlink" Target="mailto:andrea.vargas10@upr.edu" TargetMode="External"/><Relationship Id="rId22" Type="http://schemas.openxmlformats.org/officeDocument/2006/relationships/hyperlink" Target="mailto:tamara.barbosa@upr.edu" TargetMode="External"/><Relationship Id="rId64" Type="http://schemas.openxmlformats.org/officeDocument/2006/relationships/hyperlink" Target="mailto:adpu.pr@gmail.com" TargetMode="External"/><Relationship Id="rId118" Type="http://schemas.openxmlformats.org/officeDocument/2006/relationships/hyperlink" Target="mailto:melanie.montanez1@upr.edu" TargetMode="External"/><Relationship Id="rId171" Type="http://schemas.openxmlformats.org/officeDocument/2006/relationships/hyperlink" Target="mailto:medlifeuprrp@gmail.com" TargetMode="External"/><Relationship Id="rId227" Type="http://schemas.openxmlformats.org/officeDocument/2006/relationships/hyperlink" Target="mailto:brenda.guzman4@upr.edu" TargetMode="External"/><Relationship Id="rId269" Type="http://schemas.openxmlformats.org/officeDocument/2006/relationships/hyperlink" Target="mailto:confra.uprrp@gmail.com" TargetMode="External"/><Relationship Id="rId33" Type="http://schemas.openxmlformats.org/officeDocument/2006/relationships/hyperlink" Target="mailto:lidiennys.luna@upr.edu" TargetMode="External"/><Relationship Id="rId129" Type="http://schemas.openxmlformats.org/officeDocument/2006/relationships/hyperlink" Target="mailto:naomi.falu@upr.edu" TargetMode="External"/><Relationship Id="rId280" Type="http://schemas.openxmlformats.org/officeDocument/2006/relationships/hyperlink" Target="mailto:sebastian.morales6@upr.edu" TargetMode="External"/><Relationship Id="rId75" Type="http://schemas.openxmlformats.org/officeDocument/2006/relationships/hyperlink" Target="mailto:angel.pagan14@upr.edu" TargetMode="External"/><Relationship Id="rId140" Type="http://schemas.openxmlformats.org/officeDocument/2006/relationships/hyperlink" Target="mailto:quirosuprrp@gmail.com" TargetMode="External"/><Relationship Id="rId182" Type="http://schemas.openxmlformats.org/officeDocument/2006/relationships/hyperlink" Target="mailto:diana.ojeda@upr.edu" TargetMode="External"/><Relationship Id="rId6" Type="http://schemas.openxmlformats.org/officeDocument/2006/relationships/hyperlink" Target="mailto:neuroboricuasrp@gmail.com" TargetMode="External"/><Relationship Id="rId238" Type="http://schemas.openxmlformats.org/officeDocument/2006/relationships/hyperlink" Target="mailto:amie.uprrp@upr.edu" TargetMode="External"/><Relationship Id="rId291" Type="http://schemas.openxmlformats.org/officeDocument/2006/relationships/hyperlink" Target="mailto:ingrid.montes2@upr.edu" TargetMode="External"/><Relationship Id="rId305" Type="http://schemas.openxmlformats.org/officeDocument/2006/relationships/hyperlink" Target="mailto:eunice.ortiz4@upr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C6456-7B24-4085-8BC5-CA36294A7F06}">
  <dimension ref="A1:XFC294"/>
  <sheetViews>
    <sheetView tabSelected="1" workbookViewId="0">
      <pane xSplit="1" ySplit="7" topLeftCell="B272" activePane="bottomRight" state="frozen"/>
      <selection pane="topRight" activeCell="B1" sqref="B1"/>
      <selection pane="bottomLeft" activeCell="A8" sqref="A8"/>
      <selection pane="bottomRight" activeCell="D253" sqref="D253"/>
    </sheetView>
  </sheetViews>
  <sheetFormatPr defaultRowHeight="15" x14ac:dyDescent="0.25"/>
  <cols>
    <col min="2" max="2" width="34" customWidth="1"/>
    <col min="3" max="3" width="53.5703125" customWidth="1"/>
    <col min="4" max="4" width="36.140625" customWidth="1"/>
    <col min="5" max="5" width="31.42578125" customWidth="1"/>
    <col min="6" max="7" width="30.28515625" customWidth="1"/>
    <col min="8" max="8" width="27.85546875" customWidth="1"/>
    <col min="9" max="9" width="50" customWidth="1"/>
  </cols>
  <sheetData>
    <row r="1" spans="1:9" s="4" customFormat="1" ht="21" x14ac:dyDescent="0.25">
      <c r="A1" s="36" t="s">
        <v>12</v>
      </c>
      <c r="B1" s="36"/>
      <c r="C1" s="36"/>
      <c r="D1" s="36"/>
      <c r="E1" s="36"/>
      <c r="F1" s="36"/>
      <c r="G1" s="36"/>
      <c r="H1" s="36"/>
      <c r="I1" s="36"/>
    </row>
    <row r="2" spans="1:9" s="4" customFormat="1" ht="21" x14ac:dyDescent="0.25">
      <c r="A2" s="37" t="s">
        <v>11</v>
      </c>
      <c r="B2" s="37"/>
      <c r="C2" s="37"/>
      <c r="D2" s="37"/>
      <c r="E2" s="37"/>
      <c r="F2" s="37"/>
      <c r="G2" s="37"/>
      <c r="H2" s="37"/>
      <c r="I2" s="37"/>
    </row>
    <row r="3" spans="1:9" s="4" customFormat="1" ht="18.75" x14ac:dyDescent="0.25">
      <c r="A3" s="38" t="s">
        <v>10</v>
      </c>
      <c r="B3" s="38"/>
      <c r="C3" s="38"/>
      <c r="D3" s="38"/>
      <c r="E3" s="38"/>
      <c r="F3" s="38"/>
      <c r="G3" s="38"/>
      <c r="H3" s="38"/>
      <c r="I3" s="38"/>
    </row>
    <row r="4" spans="1:9" s="4" customFormat="1" ht="15.75" x14ac:dyDescent="0.25">
      <c r="A4" s="6"/>
      <c r="B4" s="7" t="s">
        <v>570</v>
      </c>
      <c r="C4" s="6"/>
      <c r="D4" s="6"/>
      <c r="E4" s="6"/>
      <c r="F4" s="6"/>
      <c r="G4" s="6"/>
      <c r="H4" s="6"/>
      <c r="I4" s="6"/>
    </row>
    <row r="5" spans="1:9" s="4" customFormat="1" ht="15.75" x14ac:dyDescent="0.25">
      <c r="A5" s="6"/>
      <c r="B5" s="7" t="s">
        <v>9</v>
      </c>
      <c r="C5" s="6"/>
      <c r="D5" s="6"/>
      <c r="E5" s="39"/>
      <c r="F5" s="6"/>
      <c r="G5" s="6"/>
      <c r="H5" s="6"/>
    </row>
    <row r="6" spans="1:9" s="4" customFormat="1" x14ac:dyDescent="0.25">
      <c r="A6" s="6"/>
      <c r="D6" s="5"/>
      <c r="E6" s="40"/>
      <c r="F6" s="5"/>
      <c r="G6" s="5"/>
    </row>
    <row r="7" spans="1:9" s="1" customFormat="1" x14ac:dyDescent="0.25">
      <c r="A7" s="3"/>
      <c r="B7" s="2" t="s">
        <v>8</v>
      </c>
      <c r="C7" s="2" t="s">
        <v>7</v>
      </c>
      <c r="D7" s="2" t="s">
        <v>6</v>
      </c>
      <c r="E7" s="2" t="s">
        <v>5</v>
      </c>
      <c r="F7" s="2" t="s">
        <v>4</v>
      </c>
      <c r="G7" s="2" t="s">
        <v>3</v>
      </c>
      <c r="H7" s="2" t="s">
        <v>2</v>
      </c>
      <c r="I7" s="2" t="s">
        <v>1</v>
      </c>
    </row>
    <row r="8" spans="1:9" x14ac:dyDescent="0.25">
      <c r="A8">
        <v>1</v>
      </c>
      <c r="B8" s="8" t="s">
        <v>0</v>
      </c>
      <c r="C8" s="8" t="s">
        <v>13</v>
      </c>
      <c r="D8" t="s">
        <v>19</v>
      </c>
      <c r="E8" t="s">
        <v>23</v>
      </c>
      <c r="G8" t="s">
        <v>29</v>
      </c>
      <c r="H8" t="s">
        <v>32</v>
      </c>
    </row>
    <row r="9" spans="1:9" x14ac:dyDescent="0.25">
      <c r="C9" s="9" t="s">
        <v>14</v>
      </c>
      <c r="D9" s="9" t="s">
        <v>20</v>
      </c>
      <c r="E9" s="9" t="s">
        <v>24</v>
      </c>
      <c r="G9" s="9" t="s">
        <v>30</v>
      </c>
      <c r="H9" s="9" t="s">
        <v>33</v>
      </c>
    </row>
    <row r="10" spans="1:9" x14ac:dyDescent="0.25">
      <c r="C10" t="s">
        <v>15</v>
      </c>
      <c r="D10" t="s">
        <v>21</v>
      </c>
      <c r="E10" t="s">
        <v>25</v>
      </c>
      <c r="G10" t="s">
        <v>31</v>
      </c>
      <c r="H10" t="s">
        <v>34</v>
      </c>
    </row>
    <row r="11" spans="1:9" x14ac:dyDescent="0.25">
      <c r="D11" t="s">
        <v>22</v>
      </c>
    </row>
    <row r="13" spans="1:9" x14ac:dyDescent="0.25">
      <c r="A13">
        <v>2</v>
      </c>
      <c r="B13" s="8" t="s">
        <v>0</v>
      </c>
      <c r="C13" s="8" t="s">
        <v>16</v>
      </c>
      <c r="E13" t="s">
        <v>26</v>
      </c>
    </row>
    <row r="14" spans="1:9" x14ac:dyDescent="0.25">
      <c r="C14" s="9" t="s">
        <v>17</v>
      </c>
      <c r="E14" s="9" t="s">
        <v>27</v>
      </c>
    </row>
    <row r="15" spans="1:9" x14ac:dyDescent="0.25">
      <c r="C15" t="s">
        <v>18</v>
      </c>
      <c r="E15" t="s">
        <v>28</v>
      </c>
    </row>
    <row r="17" spans="1:30" x14ac:dyDescent="0.25">
      <c r="A17">
        <v>3</v>
      </c>
      <c r="B17" s="8" t="s">
        <v>35</v>
      </c>
      <c r="C17" s="8" t="s">
        <v>671</v>
      </c>
      <c r="D17" t="s">
        <v>672</v>
      </c>
      <c r="E17" s="27" t="s">
        <v>739</v>
      </c>
      <c r="F17" t="s">
        <v>742</v>
      </c>
      <c r="G17" t="s">
        <v>745</v>
      </c>
      <c r="H17" t="s">
        <v>747</v>
      </c>
      <c r="I17" t="s">
        <v>749</v>
      </c>
    </row>
    <row r="18" spans="1:30" x14ac:dyDescent="0.25">
      <c r="C18" s="9" t="s">
        <v>673</v>
      </c>
      <c r="D18" s="9" t="s">
        <v>674</v>
      </c>
      <c r="E18" s="9" t="s">
        <v>740</v>
      </c>
      <c r="F18" s="9" t="s">
        <v>743</v>
      </c>
      <c r="G18" s="9" t="s">
        <v>751</v>
      </c>
      <c r="H18" s="9" t="s">
        <v>752</v>
      </c>
      <c r="I18" s="9" t="s">
        <v>753</v>
      </c>
    </row>
    <row r="19" spans="1:30" x14ac:dyDescent="0.25">
      <c r="C19" s="9" t="s">
        <v>675</v>
      </c>
      <c r="D19" t="s">
        <v>676</v>
      </c>
      <c r="E19" s="28" t="s">
        <v>741</v>
      </c>
      <c r="F19" s="28" t="s">
        <v>744</v>
      </c>
      <c r="G19" s="28" t="s">
        <v>746</v>
      </c>
      <c r="H19" s="28" t="s">
        <v>748</v>
      </c>
      <c r="I19" s="28" t="s">
        <v>750</v>
      </c>
    </row>
    <row r="20" spans="1:30" x14ac:dyDescent="0.25">
      <c r="D20" t="s">
        <v>677</v>
      </c>
    </row>
    <row r="22" spans="1:30" ht="26.25" customHeight="1" x14ac:dyDescent="0.25">
      <c r="A22">
        <v>4</v>
      </c>
      <c r="B22" s="8" t="s">
        <v>35</v>
      </c>
      <c r="C22" s="8" t="s">
        <v>36</v>
      </c>
      <c r="D22" s="9" t="str">
        <f>'[1]Adm. Empresas'!D8</f>
        <v>Myra Mabel Perez</v>
      </c>
      <c r="E22" s="17" t="str">
        <f>'[1]Adm. Empresas'!E8</f>
        <v xml:space="preserve">Coral Albelo Ayala </v>
      </c>
      <c r="F22" t="str">
        <f>'[1]Adm. Empresas'!F8</f>
        <v>Ariana Ramon Gutierrez</v>
      </c>
      <c r="G22" s="10"/>
      <c r="H22" s="8" t="str">
        <f>'[1]Adm. Empresas'!H8</f>
        <v>Adrian Otero Serrano</v>
      </c>
      <c r="I22" s="11"/>
      <c r="J22" s="9"/>
      <c r="K22" s="10"/>
      <c r="M22" s="8"/>
      <c r="N22" s="9"/>
      <c r="R22" s="8"/>
      <c r="S22" s="9"/>
      <c r="T22" s="9"/>
      <c r="W22" s="8" t="s">
        <v>47</v>
      </c>
      <c r="X22" s="9" t="s">
        <v>48</v>
      </c>
      <c r="Y22" t="s">
        <v>49</v>
      </c>
      <c r="AB22" s="8" t="s">
        <v>50</v>
      </c>
      <c r="AC22" s="9" t="s">
        <v>51</v>
      </c>
      <c r="AD22" s="9" t="s">
        <v>52</v>
      </c>
    </row>
    <row r="23" spans="1:30" ht="27" customHeight="1" x14ac:dyDescent="0.25">
      <c r="C23" s="9" t="s">
        <v>678</v>
      </c>
      <c r="D23" s="9" t="str">
        <f>'[1]Adm. Empresas'!D9</f>
        <v>myramabel@aol.com</v>
      </c>
      <c r="E23" s="9" t="s">
        <v>913</v>
      </c>
      <c r="F23" t="str">
        <f>'[1]Adm. Empresas'!F9</f>
        <v>ariana.ramon@upr.edu</v>
      </c>
      <c r="G23" s="12"/>
      <c r="H23" s="12" t="str">
        <f>'[1]Adm. Empresas'!H9</f>
        <v>adrian.otero2@upr.edu</v>
      </c>
      <c r="I23" s="13"/>
      <c r="J23" s="12"/>
      <c r="K23" s="12"/>
      <c r="N23" s="9"/>
      <c r="R23" s="12"/>
      <c r="S23" s="11"/>
      <c r="T23" s="14"/>
      <c r="U23" s="15"/>
      <c r="W23" t="s">
        <v>65</v>
      </c>
      <c r="X23" s="9" t="s">
        <v>66</v>
      </c>
      <c r="Y23" t="s">
        <v>67</v>
      </c>
      <c r="Z23" t="s">
        <v>68</v>
      </c>
      <c r="AB23" t="s">
        <v>69</v>
      </c>
      <c r="AC23" s="9" t="s">
        <v>70</v>
      </c>
      <c r="AD23" s="14" t="s">
        <v>71</v>
      </c>
    </row>
    <row r="24" spans="1:30" x14ac:dyDescent="0.25">
      <c r="C24" s="9" t="s">
        <v>679</v>
      </c>
      <c r="D24" s="9" t="str">
        <f>'[1]Adm. Empresas'!D10</f>
        <v>(787) 607-4448</v>
      </c>
      <c r="E24" t="str">
        <f>'[1]Adm. Empresas'!E10</f>
        <v>(787) 324-2016</v>
      </c>
      <c r="F24" t="str">
        <f>'[1]Adm. Empresas'!F10</f>
        <v>(787) 925-0303</v>
      </c>
      <c r="H24" t="str">
        <f>'[1]Adm. Empresas'!H10</f>
        <v>(787) 612-1628</v>
      </c>
      <c r="I24" s="9"/>
      <c r="N24" s="9"/>
      <c r="S24" s="9"/>
      <c r="T24" s="16"/>
      <c r="W24" t="s">
        <v>78</v>
      </c>
      <c r="X24" s="9" t="s">
        <v>79</v>
      </c>
      <c r="Y24" t="s">
        <v>80</v>
      </c>
      <c r="AB24" t="s">
        <v>81</v>
      </c>
      <c r="AC24" s="9" t="s">
        <v>82</v>
      </c>
      <c r="AD24" t="s">
        <v>83</v>
      </c>
    </row>
    <row r="25" spans="1:30" x14ac:dyDescent="0.25">
      <c r="D25" s="9"/>
      <c r="I25" s="9"/>
      <c r="S25" s="9"/>
      <c r="W25" s="9"/>
      <c r="AB25" t="s">
        <v>87</v>
      </c>
      <c r="AC25" s="9" t="s">
        <v>88</v>
      </c>
      <c r="AD25" t="s">
        <v>89</v>
      </c>
    </row>
    <row r="26" spans="1:30" x14ac:dyDescent="0.25">
      <c r="A26" s="8">
        <v>5</v>
      </c>
      <c r="B26" s="8" t="s">
        <v>35</v>
      </c>
      <c r="C26" s="8" t="s">
        <v>37</v>
      </c>
      <c r="D26" s="12" t="s">
        <v>53</v>
      </c>
      <c r="E26" t="s">
        <v>571</v>
      </c>
      <c r="F26" t="s">
        <v>786</v>
      </c>
      <c r="G26" t="s">
        <v>789</v>
      </c>
      <c r="H26" t="s">
        <v>96</v>
      </c>
      <c r="I26" s="9"/>
      <c r="S26" s="9"/>
      <c r="W26" s="9"/>
      <c r="AB26" t="s">
        <v>93</v>
      </c>
      <c r="AC26" s="9" t="s">
        <v>94</v>
      </c>
      <c r="AD26" t="s">
        <v>95</v>
      </c>
    </row>
    <row r="27" spans="1:30" x14ac:dyDescent="0.25">
      <c r="C27" s="11" t="s">
        <v>38</v>
      </c>
      <c r="D27" s="13" t="s">
        <v>54</v>
      </c>
      <c r="E27" s="9" t="s">
        <v>573</v>
      </c>
      <c r="F27" s="9" t="s">
        <v>787</v>
      </c>
      <c r="G27" s="9" t="s">
        <v>790</v>
      </c>
      <c r="H27" s="9" t="s">
        <v>97</v>
      </c>
      <c r="I27" s="9"/>
      <c r="S27" s="9"/>
      <c r="AB27" t="s">
        <v>102</v>
      </c>
      <c r="AC27" s="9" t="s">
        <v>103</v>
      </c>
      <c r="AD27" t="s">
        <v>104</v>
      </c>
    </row>
    <row r="28" spans="1:30" x14ac:dyDescent="0.25">
      <c r="C28" s="9" t="s">
        <v>39</v>
      </c>
      <c r="D28" s="12" t="s">
        <v>55</v>
      </c>
      <c r="E28" t="s">
        <v>572</v>
      </c>
      <c r="F28" t="s">
        <v>788</v>
      </c>
      <c r="G28" t="s">
        <v>791</v>
      </c>
      <c r="H28" t="s">
        <v>98</v>
      </c>
      <c r="S28" s="9"/>
    </row>
    <row r="29" spans="1:30" x14ac:dyDescent="0.25">
      <c r="C29" s="10" t="s">
        <v>40</v>
      </c>
      <c r="D29" s="12" t="s">
        <v>56</v>
      </c>
    </row>
    <row r="31" spans="1:30" x14ac:dyDescent="0.25">
      <c r="A31" s="8">
        <v>6</v>
      </c>
      <c r="B31" s="8" t="s">
        <v>35</v>
      </c>
      <c r="C31" s="8" t="s">
        <v>41</v>
      </c>
      <c r="D31" t="s">
        <v>57</v>
      </c>
      <c r="E31" t="s">
        <v>72</v>
      </c>
    </row>
    <row r="32" spans="1:30" x14ac:dyDescent="0.25">
      <c r="C32" s="9" t="s">
        <v>42</v>
      </c>
      <c r="D32" s="9" t="s">
        <v>58</v>
      </c>
      <c r="E32" s="9" t="s">
        <v>73</v>
      </c>
    </row>
    <row r="33" spans="1:9" x14ac:dyDescent="0.25">
      <c r="C33" t="s">
        <v>43</v>
      </c>
      <c r="D33" t="s">
        <v>59</v>
      </c>
      <c r="E33" t="s">
        <v>74</v>
      </c>
    </row>
    <row r="34" spans="1:9" x14ac:dyDescent="0.25">
      <c r="D34" t="s">
        <v>60</v>
      </c>
    </row>
    <row r="36" spans="1:9" x14ac:dyDescent="0.25">
      <c r="A36" s="8">
        <v>7</v>
      </c>
      <c r="B36" s="8" t="s">
        <v>35</v>
      </c>
      <c r="C36" s="8" t="s">
        <v>680</v>
      </c>
      <c r="D36" t="s">
        <v>681</v>
      </c>
      <c r="E36" t="s">
        <v>682</v>
      </c>
    </row>
    <row r="37" spans="1:9" x14ac:dyDescent="0.25">
      <c r="B37" s="42"/>
      <c r="C37" s="9" t="s">
        <v>683</v>
      </c>
      <c r="D37" s="9" t="s">
        <v>684</v>
      </c>
      <c r="E37" s="9" t="s">
        <v>685</v>
      </c>
    </row>
    <row r="38" spans="1:9" x14ac:dyDescent="0.25">
      <c r="C38" t="s">
        <v>686</v>
      </c>
      <c r="D38" t="s">
        <v>687</v>
      </c>
      <c r="E38" t="s">
        <v>688</v>
      </c>
    </row>
    <row r="39" spans="1:9" x14ac:dyDescent="0.25">
      <c r="D39" t="s">
        <v>689</v>
      </c>
    </row>
    <row r="41" spans="1:9" x14ac:dyDescent="0.25">
      <c r="A41" s="8">
        <v>8</v>
      </c>
      <c r="B41" s="8" t="s">
        <v>35</v>
      </c>
      <c r="C41" s="8" t="s">
        <v>44</v>
      </c>
      <c r="D41" s="12" t="s">
        <v>61</v>
      </c>
      <c r="E41" t="s">
        <v>75</v>
      </c>
      <c r="F41" t="s">
        <v>84</v>
      </c>
      <c r="G41" t="s">
        <v>90</v>
      </c>
      <c r="H41" t="s">
        <v>99</v>
      </c>
      <c r="I41" t="s">
        <v>105</v>
      </c>
    </row>
    <row r="42" spans="1:9" x14ac:dyDescent="0.25">
      <c r="C42" s="9" t="s">
        <v>45</v>
      </c>
      <c r="D42" s="11" t="s">
        <v>62</v>
      </c>
      <c r="E42" s="9" t="s">
        <v>76</v>
      </c>
      <c r="F42" s="9" t="s">
        <v>85</v>
      </c>
      <c r="G42" s="9" t="s">
        <v>91</v>
      </c>
      <c r="H42" s="9" t="s">
        <v>100</v>
      </c>
      <c r="I42" s="9" t="s">
        <v>106</v>
      </c>
    </row>
    <row r="43" spans="1:9" x14ac:dyDescent="0.25">
      <c r="C43" s="9" t="s">
        <v>46</v>
      </c>
      <c r="D43" s="14" t="s">
        <v>63</v>
      </c>
      <c r="E43" s="16" t="s">
        <v>77</v>
      </c>
      <c r="F43" t="s">
        <v>86</v>
      </c>
      <c r="G43" t="s">
        <v>92</v>
      </c>
      <c r="H43" t="s">
        <v>101</v>
      </c>
      <c r="I43" t="s">
        <v>107</v>
      </c>
    </row>
    <row r="44" spans="1:9" x14ac:dyDescent="0.25">
      <c r="D44" s="15" t="s">
        <v>64</v>
      </c>
    </row>
    <row r="46" spans="1:9" x14ac:dyDescent="0.25">
      <c r="A46" s="8">
        <v>9</v>
      </c>
      <c r="B46" s="8" t="s">
        <v>35</v>
      </c>
      <c r="C46" s="8" t="s">
        <v>47</v>
      </c>
      <c r="D46" t="s">
        <v>65</v>
      </c>
      <c r="E46" t="s">
        <v>78</v>
      </c>
    </row>
    <row r="47" spans="1:9" x14ac:dyDescent="0.25">
      <c r="C47" s="9" t="s">
        <v>48</v>
      </c>
      <c r="D47" s="9" t="s">
        <v>66</v>
      </c>
      <c r="E47" s="9" t="s">
        <v>79</v>
      </c>
    </row>
    <row r="48" spans="1:9" x14ac:dyDescent="0.25">
      <c r="C48" t="s">
        <v>49</v>
      </c>
      <c r="D48" t="s">
        <v>67</v>
      </c>
      <c r="E48" t="s">
        <v>80</v>
      </c>
    </row>
    <row r="49" spans="1:9" x14ac:dyDescent="0.25">
      <c r="D49" t="s">
        <v>68</v>
      </c>
    </row>
    <row r="51" spans="1:9" x14ac:dyDescent="0.25">
      <c r="A51" s="8">
        <v>10</v>
      </c>
      <c r="B51" s="8" t="s">
        <v>35</v>
      </c>
      <c r="C51" s="8" t="s">
        <v>50</v>
      </c>
      <c r="D51" t="s">
        <v>69</v>
      </c>
      <c r="E51" t="s">
        <v>81</v>
      </c>
      <c r="F51" t="s">
        <v>87</v>
      </c>
      <c r="G51" t="s">
        <v>93</v>
      </c>
      <c r="H51" t="s">
        <v>102</v>
      </c>
    </row>
    <row r="52" spans="1:9" x14ac:dyDescent="0.25">
      <c r="C52" s="9" t="s">
        <v>51</v>
      </c>
      <c r="D52" s="9" t="s">
        <v>70</v>
      </c>
      <c r="E52" s="9" t="s">
        <v>82</v>
      </c>
      <c r="F52" s="9" t="s">
        <v>88</v>
      </c>
      <c r="G52" s="9" t="s">
        <v>94</v>
      </c>
      <c r="H52" s="9" t="s">
        <v>103</v>
      </c>
    </row>
    <row r="53" spans="1:9" x14ac:dyDescent="0.25">
      <c r="C53" s="9" t="s">
        <v>52</v>
      </c>
      <c r="D53" s="14" t="s">
        <v>71</v>
      </c>
      <c r="E53" t="s">
        <v>83</v>
      </c>
      <c r="F53" t="s">
        <v>89</v>
      </c>
      <c r="G53" t="s">
        <v>95</v>
      </c>
      <c r="H53" t="s">
        <v>104</v>
      </c>
    </row>
    <row r="54" spans="1:9" x14ac:dyDescent="0.25">
      <c r="D54" s="14" t="s">
        <v>108</v>
      </c>
    </row>
    <row r="56" spans="1:9" ht="30" x14ac:dyDescent="0.25">
      <c r="A56" s="8">
        <v>11</v>
      </c>
      <c r="B56" s="8" t="s">
        <v>109</v>
      </c>
      <c r="C56" s="18" t="s">
        <v>110</v>
      </c>
      <c r="E56" t="s">
        <v>111</v>
      </c>
      <c r="F56" t="s">
        <v>112</v>
      </c>
      <c r="G56" t="s">
        <v>113</v>
      </c>
      <c r="H56" t="s">
        <v>114</v>
      </c>
      <c r="I56" t="s">
        <v>115</v>
      </c>
    </row>
    <row r="57" spans="1:9" x14ac:dyDescent="0.25">
      <c r="C57" s="9" t="s">
        <v>914</v>
      </c>
      <c r="E57" s="9" t="s">
        <v>116</v>
      </c>
      <c r="F57" s="9" t="s">
        <v>117</v>
      </c>
      <c r="G57" s="9" t="s">
        <v>118</v>
      </c>
      <c r="H57" s="9" t="s">
        <v>119</v>
      </c>
      <c r="I57" s="9" t="s">
        <v>120</v>
      </c>
    </row>
    <row r="58" spans="1:9" x14ac:dyDescent="0.25">
      <c r="C58" t="s">
        <v>915</v>
      </c>
      <c r="E58" t="s">
        <v>121</v>
      </c>
      <c r="F58" t="s">
        <v>122</v>
      </c>
      <c r="G58" t="s">
        <v>123</v>
      </c>
      <c r="H58" t="s">
        <v>124</v>
      </c>
      <c r="I58" t="s">
        <v>125</v>
      </c>
    </row>
    <row r="60" spans="1:9" x14ac:dyDescent="0.25">
      <c r="A60" s="8">
        <v>12</v>
      </c>
      <c r="B60" s="8" t="s">
        <v>883</v>
      </c>
      <c r="C60" s="8" t="s">
        <v>884</v>
      </c>
      <c r="D60" t="s">
        <v>885</v>
      </c>
      <c r="E60" t="s">
        <v>889</v>
      </c>
      <c r="F60" t="s">
        <v>890</v>
      </c>
      <c r="G60" t="s">
        <v>893</v>
      </c>
      <c r="H60" t="s">
        <v>896</v>
      </c>
      <c r="I60" t="s">
        <v>899</v>
      </c>
    </row>
    <row r="61" spans="1:9" x14ac:dyDescent="0.25">
      <c r="C61" s="9" t="s">
        <v>887</v>
      </c>
      <c r="D61" s="9" t="s">
        <v>467</v>
      </c>
      <c r="E61" s="9" t="s">
        <v>720</v>
      </c>
      <c r="F61" s="9" t="s">
        <v>891</v>
      </c>
      <c r="G61" s="9" t="s">
        <v>894</v>
      </c>
      <c r="H61" s="9" t="s">
        <v>897</v>
      </c>
      <c r="I61" s="9" t="s">
        <v>900</v>
      </c>
    </row>
    <row r="62" spans="1:9" x14ac:dyDescent="0.25">
      <c r="C62" t="s">
        <v>888</v>
      </c>
      <c r="D62" t="s">
        <v>886</v>
      </c>
      <c r="E62" t="s">
        <v>725</v>
      </c>
      <c r="F62" t="s">
        <v>892</v>
      </c>
      <c r="G62" t="s">
        <v>895</v>
      </c>
      <c r="H62" t="s">
        <v>898</v>
      </c>
      <c r="I62" t="s">
        <v>901</v>
      </c>
    </row>
    <row r="64" spans="1:9" x14ac:dyDescent="0.25">
      <c r="A64" s="8">
        <v>13</v>
      </c>
      <c r="B64" s="8" t="s">
        <v>126</v>
      </c>
      <c r="C64" s="8" t="s">
        <v>629</v>
      </c>
      <c r="E64" t="s">
        <v>630</v>
      </c>
      <c r="F64" s="27" t="s">
        <v>631</v>
      </c>
      <c r="G64" s="27" t="s">
        <v>632</v>
      </c>
      <c r="H64" s="27" t="s">
        <v>633</v>
      </c>
      <c r="I64" s="27" t="s">
        <v>634</v>
      </c>
    </row>
    <row r="65" spans="1:9" x14ac:dyDescent="0.25">
      <c r="C65" s="9" t="s">
        <v>635</v>
      </c>
      <c r="E65" s="9" t="s">
        <v>636</v>
      </c>
      <c r="F65" s="9" t="s">
        <v>637</v>
      </c>
      <c r="G65" s="9" t="s">
        <v>638</v>
      </c>
      <c r="H65" s="9" t="s">
        <v>639</v>
      </c>
      <c r="I65" s="9" t="s">
        <v>640</v>
      </c>
    </row>
    <row r="66" spans="1:9" x14ac:dyDescent="0.25">
      <c r="C66" t="s">
        <v>641</v>
      </c>
      <c r="E66" t="s">
        <v>642</v>
      </c>
      <c r="F66" t="s">
        <v>643</v>
      </c>
      <c r="G66" t="s">
        <v>644</v>
      </c>
      <c r="H66" t="s">
        <v>645</v>
      </c>
      <c r="I66" t="s">
        <v>646</v>
      </c>
    </row>
    <row r="68" spans="1:9" ht="30" x14ac:dyDescent="0.25">
      <c r="A68" s="8">
        <v>14</v>
      </c>
      <c r="B68" s="8" t="s">
        <v>126</v>
      </c>
      <c r="C68" s="18" t="s">
        <v>418</v>
      </c>
      <c r="D68" t="s">
        <v>419</v>
      </c>
      <c r="E68" t="s">
        <v>420</v>
      </c>
    </row>
    <row r="69" spans="1:9" x14ac:dyDescent="0.25">
      <c r="C69" s="9" t="s">
        <v>421</v>
      </c>
      <c r="D69" s="9" t="s">
        <v>422</v>
      </c>
      <c r="E69" s="9" t="s">
        <v>423</v>
      </c>
    </row>
    <row r="70" spans="1:9" x14ac:dyDescent="0.25">
      <c r="C70" s="9" t="s">
        <v>424</v>
      </c>
      <c r="D70" t="s">
        <v>425</v>
      </c>
      <c r="E70" t="s">
        <v>426</v>
      </c>
    </row>
    <row r="72" spans="1:9" x14ac:dyDescent="0.25">
      <c r="A72" s="8">
        <v>15</v>
      </c>
      <c r="B72" s="8" t="s">
        <v>126</v>
      </c>
      <c r="C72" s="8" t="s">
        <v>427</v>
      </c>
      <c r="D72" t="s">
        <v>428</v>
      </c>
      <c r="E72" t="s">
        <v>429</v>
      </c>
      <c r="F72" t="s">
        <v>430</v>
      </c>
      <c r="G72" t="s">
        <v>431</v>
      </c>
      <c r="H72" t="s">
        <v>431</v>
      </c>
      <c r="I72" t="s">
        <v>432</v>
      </c>
    </row>
    <row r="73" spans="1:9" x14ac:dyDescent="0.25">
      <c r="C73" s="9" t="s">
        <v>433</v>
      </c>
      <c r="D73" s="9" t="s">
        <v>434</v>
      </c>
      <c r="E73" s="9" t="s">
        <v>435</v>
      </c>
      <c r="F73" s="9" t="s">
        <v>436</v>
      </c>
      <c r="G73" s="9" t="s">
        <v>437</v>
      </c>
      <c r="H73" s="9" t="s">
        <v>437</v>
      </c>
      <c r="I73" s="9" t="s">
        <v>438</v>
      </c>
    </row>
    <row r="74" spans="1:9" x14ac:dyDescent="0.25">
      <c r="C74" t="s">
        <v>439</v>
      </c>
      <c r="D74" t="s">
        <v>440</v>
      </c>
      <c r="E74" t="s">
        <v>441</v>
      </c>
      <c r="F74" t="s">
        <v>442</v>
      </c>
      <c r="G74" t="s">
        <v>443</v>
      </c>
      <c r="H74" t="s">
        <v>443</v>
      </c>
      <c r="I74" t="s">
        <v>444</v>
      </c>
    </row>
    <row r="76" spans="1:9" x14ac:dyDescent="0.25">
      <c r="A76" s="8">
        <v>16</v>
      </c>
      <c r="B76" s="8" t="s">
        <v>126</v>
      </c>
      <c r="C76" s="8" t="s">
        <v>577</v>
      </c>
      <c r="D76" t="s">
        <v>578</v>
      </c>
      <c r="E76" t="s">
        <v>579</v>
      </c>
    </row>
    <row r="77" spans="1:9" x14ac:dyDescent="0.25">
      <c r="C77" s="9" t="s">
        <v>580</v>
      </c>
      <c r="D77" s="9" t="s">
        <v>581</v>
      </c>
      <c r="E77" s="9" t="s">
        <v>582</v>
      </c>
    </row>
    <row r="78" spans="1:9" x14ac:dyDescent="0.25">
      <c r="C78" s="9" t="s">
        <v>583</v>
      </c>
      <c r="D78" t="s">
        <v>584</v>
      </c>
      <c r="E78" t="s">
        <v>585</v>
      </c>
    </row>
    <row r="79" spans="1:9" x14ac:dyDescent="0.25">
      <c r="C79" s="9"/>
      <c r="D79" t="s">
        <v>586</v>
      </c>
    </row>
    <row r="80" spans="1:9" x14ac:dyDescent="0.25">
      <c r="C80" s="9"/>
    </row>
    <row r="81" spans="1:9" x14ac:dyDescent="0.25">
      <c r="A81" s="8">
        <v>17</v>
      </c>
      <c r="B81" s="8" t="s">
        <v>126</v>
      </c>
      <c r="C81" s="8" t="s">
        <v>445</v>
      </c>
      <c r="E81" t="s">
        <v>446</v>
      </c>
      <c r="F81" t="s">
        <v>447</v>
      </c>
      <c r="G81" t="s">
        <v>448</v>
      </c>
      <c r="H81" t="s">
        <v>449</v>
      </c>
      <c r="I81" t="s">
        <v>450</v>
      </c>
    </row>
    <row r="82" spans="1:9" x14ac:dyDescent="0.25">
      <c r="C82" s="9" t="s">
        <v>451</v>
      </c>
      <c r="E82" s="9" t="s">
        <v>452</v>
      </c>
      <c r="F82" s="9" t="s">
        <v>453</v>
      </c>
      <c r="G82" s="9" t="s">
        <v>454</v>
      </c>
      <c r="H82" s="9" t="s">
        <v>455</v>
      </c>
      <c r="I82" s="9" t="s">
        <v>456</v>
      </c>
    </row>
    <row r="83" spans="1:9" x14ac:dyDescent="0.25">
      <c r="C83" t="s">
        <v>457</v>
      </c>
      <c r="E83" t="s">
        <v>458</v>
      </c>
      <c r="F83" t="s">
        <v>459</v>
      </c>
      <c r="G83" t="s">
        <v>460</v>
      </c>
      <c r="H83" t="s">
        <v>461</v>
      </c>
      <c r="I83" t="s">
        <v>462</v>
      </c>
    </row>
    <row r="85" spans="1:9" x14ac:dyDescent="0.25">
      <c r="A85" s="8">
        <v>18</v>
      </c>
      <c r="B85" s="8" t="s">
        <v>126</v>
      </c>
      <c r="C85" s="8" t="s">
        <v>463</v>
      </c>
      <c r="D85" t="s">
        <v>464</v>
      </c>
      <c r="E85" t="s">
        <v>465</v>
      </c>
    </row>
    <row r="86" spans="1:9" x14ac:dyDescent="0.25">
      <c r="C86" s="9" t="s">
        <v>466</v>
      </c>
      <c r="D86" s="9" t="s">
        <v>467</v>
      </c>
      <c r="E86" s="9" t="s">
        <v>468</v>
      </c>
    </row>
    <row r="87" spans="1:9" x14ac:dyDescent="0.25">
      <c r="C87" t="s">
        <v>469</v>
      </c>
      <c r="D87" t="s">
        <v>470</v>
      </c>
      <c r="E87" t="s">
        <v>471</v>
      </c>
    </row>
    <row r="88" spans="1:9" x14ac:dyDescent="0.25">
      <c r="D88" t="s">
        <v>472</v>
      </c>
    </row>
    <row r="89" spans="1:9" x14ac:dyDescent="0.25">
      <c r="B89" s="8"/>
      <c r="C89" s="26"/>
    </row>
    <row r="90" spans="1:9" x14ac:dyDescent="0.25">
      <c r="A90" s="8">
        <v>19</v>
      </c>
      <c r="B90" s="8" t="s">
        <v>126</v>
      </c>
      <c r="C90" s="26" t="s">
        <v>609</v>
      </c>
      <c r="D90" t="s">
        <v>610</v>
      </c>
      <c r="E90" t="s">
        <v>611</v>
      </c>
    </row>
    <row r="91" spans="1:9" x14ac:dyDescent="0.25">
      <c r="C91" s="9" t="s">
        <v>612</v>
      </c>
      <c r="D91" s="9" t="s">
        <v>613</v>
      </c>
      <c r="E91" s="9" t="s">
        <v>614</v>
      </c>
    </row>
    <row r="92" spans="1:9" ht="30" x14ac:dyDescent="0.25">
      <c r="C92" t="s">
        <v>615</v>
      </c>
      <c r="D92" s="19" t="s">
        <v>616</v>
      </c>
      <c r="E92" t="s">
        <v>617</v>
      </c>
    </row>
    <row r="93" spans="1:9" x14ac:dyDescent="0.25">
      <c r="D93" t="s">
        <v>618</v>
      </c>
    </row>
    <row r="95" spans="1:9" x14ac:dyDescent="0.25">
      <c r="A95" s="8">
        <v>20</v>
      </c>
      <c r="B95" s="8" t="s">
        <v>126</v>
      </c>
      <c r="C95" s="8" t="s">
        <v>647</v>
      </c>
      <c r="D95" t="s">
        <v>648</v>
      </c>
      <c r="E95" s="27" t="s">
        <v>649</v>
      </c>
      <c r="F95" s="27" t="s">
        <v>650</v>
      </c>
      <c r="G95" s="27" t="s">
        <v>651</v>
      </c>
      <c r="H95" s="27" t="s">
        <v>652</v>
      </c>
      <c r="I95" s="27" t="s">
        <v>653</v>
      </c>
    </row>
    <row r="96" spans="1:9" x14ac:dyDescent="0.25">
      <c r="C96" s="9" t="s">
        <v>654</v>
      </c>
      <c r="D96" s="9" t="s">
        <v>62</v>
      </c>
      <c r="E96" s="9" t="s">
        <v>655</v>
      </c>
      <c r="F96" s="9" t="s">
        <v>656</v>
      </c>
      <c r="G96" s="9" t="s">
        <v>657</v>
      </c>
      <c r="H96" s="9" t="s">
        <v>658</v>
      </c>
      <c r="I96" s="9" t="s">
        <v>659</v>
      </c>
    </row>
    <row r="97" spans="1:9" ht="30" x14ac:dyDescent="0.25">
      <c r="C97" t="s">
        <v>660</v>
      </c>
      <c r="D97" s="19" t="s">
        <v>661</v>
      </c>
      <c r="E97" t="s">
        <v>662</v>
      </c>
      <c r="F97" t="s">
        <v>663</v>
      </c>
      <c r="G97" t="s">
        <v>664</v>
      </c>
      <c r="H97" s="28" t="s">
        <v>665</v>
      </c>
      <c r="I97" s="28" t="s">
        <v>666</v>
      </c>
    </row>
    <row r="98" spans="1:9" x14ac:dyDescent="0.25">
      <c r="D98" s="19"/>
      <c r="H98" s="28"/>
      <c r="I98" s="28"/>
    </row>
    <row r="99" spans="1:9" x14ac:dyDescent="0.25">
      <c r="A99" s="8">
        <v>21</v>
      </c>
      <c r="B99" s="8" t="s">
        <v>126</v>
      </c>
      <c r="C99" s="8" t="s">
        <v>877</v>
      </c>
      <c r="D99" s="19"/>
      <c r="E99" t="s">
        <v>880</v>
      </c>
      <c r="H99" s="28"/>
      <c r="I99" s="28"/>
    </row>
    <row r="100" spans="1:9" x14ac:dyDescent="0.25">
      <c r="C100" s="9" t="s">
        <v>878</v>
      </c>
      <c r="D100" s="19"/>
      <c r="E100" s="9" t="s">
        <v>881</v>
      </c>
      <c r="H100" s="28"/>
      <c r="I100" s="28"/>
    </row>
    <row r="101" spans="1:9" x14ac:dyDescent="0.25">
      <c r="C101" t="s">
        <v>879</v>
      </c>
      <c r="D101" s="19"/>
      <c r="E101" t="s">
        <v>882</v>
      </c>
      <c r="H101" s="28"/>
      <c r="I101" s="28"/>
    </row>
    <row r="103" spans="1:9" x14ac:dyDescent="0.25">
      <c r="A103" s="8">
        <v>22</v>
      </c>
      <c r="B103" s="8" t="s">
        <v>126</v>
      </c>
      <c r="C103" s="8" t="s">
        <v>473</v>
      </c>
      <c r="E103" t="s">
        <v>474</v>
      </c>
      <c r="F103" t="s">
        <v>475</v>
      </c>
      <c r="G103" t="s">
        <v>476</v>
      </c>
      <c r="H103" t="s">
        <v>477</v>
      </c>
      <c r="I103" t="s">
        <v>478</v>
      </c>
    </row>
    <row r="104" spans="1:9" x14ac:dyDescent="0.25">
      <c r="C104" s="9" t="s">
        <v>479</v>
      </c>
      <c r="E104" s="9" t="s">
        <v>480</v>
      </c>
      <c r="F104" s="9" t="s">
        <v>481</v>
      </c>
      <c r="G104" s="9" t="s">
        <v>482</v>
      </c>
      <c r="H104" s="9" t="s">
        <v>483</v>
      </c>
      <c r="I104" s="9" t="s">
        <v>484</v>
      </c>
    </row>
    <row r="105" spans="1:9" x14ac:dyDescent="0.25">
      <c r="C105" t="s">
        <v>485</v>
      </c>
      <c r="E105" t="s">
        <v>486</v>
      </c>
      <c r="F105" t="s">
        <v>487</v>
      </c>
      <c r="G105" t="s">
        <v>488</v>
      </c>
      <c r="H105" t="s">
        <v>489</v>
      </c>
      <c r="I105" t="s">
        <v>490</v>
      </c>
    </row>
    <row r="107" spans="1:9" x14ac:dyDescent="0.25">
      <c r="A107" s="27">
        <v>23</v>
      </c>
      <c r="B107" s="8" t="s">
        <v>126</v>
      </c>
      <c r="C107" s="8" t="s">
        <v>491</v>
      </c>
      <c r="D107" t="s">
        <v>492</v>
      </c>
      <c r="E107" t="s">
        <v>493</v>
      </c>
      <c r="F107" t="s">
        <v>494</v>
      </c>
      <c r="G107" t="s">
        <v>495</v>
      </c>
      <c r="H107" t="s">
        <v>496</v>
      </c>
    </row>
    <row r="108" spans="1:9" x14ac:dyDescent="0.25">
      <c r="C108" s="9" t="s">
        <v>497</v>
      </c>
      <c r="D108" s="9" t="s">
        <v>498</v>
      </c>
      <c r="E108" s="9" t="s">
        <v>499</v>
      </c>
      <c r="F108" s="9" t="s">
        <v>500</v>
      </c>
      <c r="G108" s="9" t="s">
        <v>501</v>
      </c>
      <c r="H108" s="9" t="s">
        <v>502</v>
      </c>
    </row>
    <row r="109" spans="1:9" ht="30" x14ac:dyDescent="0.25">
      <c r="C109" s="19" t="s">
        <v>503</v>
      </c>
      <c r="D109" t="s">
        <v>504</v>
      </c>
      <c r="E109" t="s">
        <v>505</v>
      </c>
      <c r="F109" t="s">
        <v>506</v>
      </c>
      <c r="G109" t="s">
        <v>507</v>
      </c>
      <c r="H109" t="s">
        <v>508</v>
      </c>
    </row>
    <row r="111" spans="1:9" ht="30" x14ac:dyDescent="0.25">
      <c r="A111" s="8">
        <v>24</v>
      </c>
      <c r="B111" s="8" t="s">
        <v>126</v>
      </c>
      <c r="C111" s="18" t="s">
        <v>127</v>
      </c>
      <c r="D111" t="s">
        <v>128</v>
      </c>
      <c r="E111" t="s">
        <v>129</v>
      </c>
      <c r="F111" t="s">
        <v>130</v>
      </c>
      <c r="G111" t="s">
        <v>131</v>
      </c>
      <c r="H111" t="s">
        <v>132</v>
      </c>
    </row>
    <row r="112" spans="1:9" x14ac:dyDescent="0.25">
      <c r="A112" s="8"/>
      <c r="B112" s="8"/>
      <c r="C112" s="9" t="s">
        <v>133</v>
      </c>
      <c r="D112" s="9" t="s">
        <v>918</v>
      </c>
      <c r="E112" s="9" t="s">
        <v>135</v>
      </c>
      <c r="F112" s="9" t="s">
        <v>136</v>
      </c>
      <c r="G112" s="9" t="s">
        <v>137</v>
      </c>
      <c r="H112" s="9" t="s">
        <v>138</v>
      </c>
    </row>
    <row r="113" spans="1:9" x14ac:dyDescent="0.25">
      <c r="C113" s="9" t="s">
        <v>139</v>
      </c>
      <c r="D113" t="s">
        <v>134</v>
      </c>
      <c r="E113" t="s">
        <v>141</v>
      </c>
      <c r="F113" t="s">
        <v>142</v>
      </c>
      <c r="G113" t="s">
        <v>143</v>
      </c>
      <c r="H113" t="s">
        <v>144</v>
      </c>
    </row>
    <row r="114" spans="1:9" x14ac:dyDescent="0.25">
      <c r="D114" t="s">
        <v>140</v>
      </c>
    </row>
    <row r="115" spans="1:9" x14ac:dyDescent="0.25">
      <c r="C115" s="9"/>
    </row>
    <row r="116" spans="1:9" x14ac:dyDescent="0.25">
      <c r="A116" s="8">
        <v>25</v>
      </c>
      <c r="B116" s="8" t="s">
        <v>126</v>
      </c>
      <c r="C116" s="8" t="s">
        <v>587</v>
      </c>
      <c r="D116" t="s">
        <v>588</v>
      </c>
      <c r="E116" t="s">
        <v>589</v>
      </c>
      <c r="F116" t="s">
        <v>590</v>
      </c>
      <c r="G116" t="s">
        <v>591</v>
      </c>
      <c r="H116" t="s">
        <v>592</v>
      </c>
      <c r="I116" t="s">
        <v>593</v>
      </c>
    </row>
    <row r="117" spans="1:9" x14ac:dyDescent="0.25">
      <c r="B117" s="41"/>
      <c r="C117" s="9" t="s">
        <v>594</v>
      </c>
      <c r="D117" s="9" t="s">
        <v>595</v>
      </c>
      <c r="E117" s="9" t="s">
        <v>596</v>
      </c>
      <c r="F117" s="9" t="s">
        <v>597</v>
      </c>
      <c r="G117" s="9" t="s">
        <v>598</v>
      </c>
      <c r="H117" s="9" t="s">
        <v>599</v>
      </c>
      <c r="I117" s="9" t="s">
        <v>600</v>
      </c>
    </row>
    <row r="118" spans="1:9" x14ac:dyDescent="0.25">
      <c r="C118" s="25" t="s">
        <v>601</v>
      </c>
      <c r="D118" t="s">
        <v>602</v>
      </c>
      <c r="E118" t="s">
        <v>603</v>
      </c>
      <c r="F118" t="s">
        <v>604</v>
      </c>
      <c r="G118" t="s">
        <v>605</v>
      </c>
      <c r="H118" t="s">
        <v>606</v>
      </c>
      <c r="I118" t="s">
        <v>607</v>
      </c>
    </row>
    <row r="119" spans="1:9" x14ac:dyDescent="0.25">
      <c r="D119" t="s">
        <v>608</v>
      </c>
    </row>
    <row r="121" spans="1:9" x14ac:dyDescent="0.25">
      <c r="A121" s="8">
        <v>26</v>
      </c>
      <c r="B121" s="8" t="s">
        <v>126</v>
      </c>
      <c r="C121" s="8" t="s">
        <v>145</v>
      </c>
      <c r="E121" t="s">
        <v>146</v>
      </c>
      <c r="F121" t="s">
        <v>147</v>
      </c>
      <c r="G121" t="s">
        <v>148</v>
      </c>
      <c r="H121" t="s">
        <v>149</v>
      </c>
      <c r="I121" t="s">
        <v>150</v>
      </c>
    </row>
    <row r="122" spans="1:9" x14ac:dyDescent="0.25">
      <c r="C122" s="9" t="s">
        <v>151</v>
      </c>
      <c r="E122" s="9" t="s">
        <v>152</v>
      </c>
      <c r="F122" s="9" t="s">
        <v>153</v>
      </c>
      <c r="G122" s="9" t="s">
        <v>154</v>
      </c>
      <c r="H122" s="9" t="s">
        <v>155</v>
      </c>
      <c r="I122" s="9" t="s">
        <v>156</v>
      </c>
    </row>
    <row r="123" spans="1:9" x14ac:dyDescent="0.25">
      <c r="C123" t="s">
        <v>157</v>
      </c>
      <c r="E123" t="s">
        <v>158</v>
      </c>
      <c r="F123" t="s">
        <v>159</v>
      </c>
      <c r="G123" t="s">
        <v>160</v>
      </c>
      <c r="H123" t="s">
        <v>161</v>
      </c>
      <c r="I123" t="s">
        <v>162</v>
      </c>
    </row>
    <row r="125" spans="1:9" ht="30" x14ac:dyDescent="0.25">
      <c r="A125" s="8">
        <v>27</v>
      </c>
      <c r="B125" s="8" t="s">
        <v>126</v>
      </c>
      <c r="C125" s="18" t="s">
        <v>773</v>
      </c>
      <c r="D125" t="s">
        <v>774</v>
      </c>
      <c r="E125" t="s">
        <v>775</v>
      </c>
      <c r="F125" t="s">
        <v>778</v>
      </c>
      <c r="G125" t="s">
        <v>781</v>
      </c>
    </row>
    <row r="126" spans="1:9" x14ac:dyDescent="0.25">
      <c r="A126" s="8"/>
      <c r="B126" s="8"/>
      <c r="C126" s="9" t="s">
        <v>784</v>
      </c>
      <c r="D126" s="9" t="s">
        <v>595</v>
      </c>
      <c r="E126" s="9" t="s">
        <v>776</v>
      </c>
      <c r="F126" s="9" t="s">
        <v>779</v>
      </c>
      <c r="G126" s="9" t="s">
        <v>782</v>
      </c>
    </row>
    <row r="127" spans="1:9" x14ac:dyDescent="0.25">
      <c r="A127" s="8"/>
      <c r="B127" s="8"/>
      <c r="C127" s="9" t="s">
        <v>785</v>
      </c>
      <c r="D127" t="s">
        <v>602</v>
      </c>
      <c r="E127" t="s">
        <v>777</v>
      </c>
      <c r="F127" t="s">
        <v>780</v>
      </c>
      <c r="G127" t="s">
        <v>783</v>
      </c>
    </row>
    <row r="128" spans="1:9" x14ac:dyDescent="0.25">
      <c r="A128" s="8"/>
      <c r="B128" s="8"/>
      <c r="D128" t="s">
        <v>608</v>
      </c>
    </row>
    <row r="130" spans="1:7" ht="30" x14ac:dyDescent="0.25">
      <c r="A130" s="8">
        <v>28</v>
      </c>
      <c r="B130" s="8" t="s">
        <v>163</v>
      </c>
      <c r="C130" s="18" t="s">
        <v>164</v>
      </c>
      <c r="D130" t="s">
        <v>165</v>
      </c>
      <c r="E130" t="s">
        <v>166</v>
      </c>
    </row>
    <row r="131" spans="1:7" x14ac:dyDescent="0.25">
      <c r="C131" s="9" t="s">
        <v>167</v>
      </c>
      <c r="D131" s="9" t="s">
        <v>168</v>
      </c>
      <c r="E131" s="9" t="s">
        <v>169</v>
      </c>
    </row>
    <row r="132" spans="1:7" ht="30" x14ac:dyDescent="0.25">
      <c r="C132" s="19" t="s">
        <v>170</v>
      </c>
      <c r="D132" s="19" t="s">
        <v>171</v>
      </c>
      <c r="E132" t="s">
        <v>172</v>
      </c>
    </row>
    <row r="133" spans="1:7" x14ac:dyDescent="0.25">
      <c r="D133" t="s">
        <v>173</v>
      </c>
    </row>
    <row r="135" spans="1:7" ht="30" x14ac:dyDescent="0.25">
      <c r="A135" s="8">
        <v>29</v>
      </c>
      <c r="B135" s="8" t="s">
        <v>163</v>
      </c>
      <c r="C135" s="18" t="s">
        <v>174</v>
      </c>
      <c r="E135" t="s">
        <v>175</v>
      </c>
    </row>
    <row r="136" spans="1:7" x14ac:dyDescent="0.25">
      <c r="C136" s="9" t="s">
        <v>176</v>
      </c>
      <c r="E136" s="9" t="s">
        <v>177</v>
      </c>
    </row>
    <row r="137" spans="1:7" x14ac:dyDescent="0.25">
      <c r="C137" s="9" t="s">
        <v>178</v>
      </c>
      <c r="E137" t="s">
        <v>179</v>
      </c>
    </row>
    <row r="139" spans="1:7" ht="30" x14ac:dyDescent="0.25">
      <c r="A139" s="8">
        <v>30</v>
      </c>
      <c r="B139" s="8" t="s">
        <v>163</v>
      </c>
      <c r="C139" s="18" t="s">
        <v>180</v>
      </c>
      <c r="E139" t="s">
        <v>181</v>
      </c>
      <c r="F139" t="s">
        <v>182</v>
      </c>
      <c r="G139" t="s">
        <v>183</v>
      </c>
    </row>
    <row r="140" spans="1:7" x14ac:dyDescent="0.25">
      <c r="C140" s="9" t="s">
        <v>184</v>
      </c>
      <c r="E140" s="9" t="s">
        <v>185</v>
      </c>
      <c r="F140" s="9" t="s">
        <v>186</v>
      </c>
      <c r="G140" s="9" t="s">
        <v>187</v>
      </c>
    </row>
    <row r="141" spans="1:7" x14ac:dyDescent="0.25">
      <c r="C141" s="9" t="s">
        <v>188</v>
      </c>
      <c r="E141" t="s">
        <v>189</v>
      </c>
      <c r="F141" t="s">
        <v>190</v>
      </c>
      <c r="G141" t="s">
        <v>191</v>
      </c>
    </row>
    <row r="143" spans="1:7" ht="30" x14ac:dyDescent="0.25">
      <c r="A143" s="8">
        <v>31</v>
      </c>
      <c r="B143" s="8" t="s">
        <v>163</v>
      </c>
      <c r="C143" s="18" t="s">
        <v>192</v>
      </c>
      <c r="E143" t="s">
        <v>193</v>
      </c>
    </row>
    <row r="144" spans="1:7" x14ac:dyDescent="0.25">
      <c r="C144" s="9" t="s">
        <v>194</v>
      </c>
      <c r="E144" s="9" t="s">
        <v>195</v>
      </c>
    </row>
    <row r="145" spans="1:9" ht="45" x14ac:dyDescent="0.25">
      <c r="C145" s="19" t="s">
        <v>196</v>
      </c>
      <c r="E145" t="s">
        <v>197</v>
      </c>
    </row>
    <row r="146" spans="1:9" x14ac:dyDescent="0.25">
      <c r="C146" s="19"/>
    </row>
    <row r="147" spans="1:9" x14ac:dyDescent="0.25">
      <c r="A147" s="8">
        <v>32</v>
      </c>
      <c r="B147" s="8" t="s">
        <v>163</v>
      </c>
      <c r="C147" s="8" t="s">
        <v>619</v>
      </c>
      <c r="D147" t="s">
        <v>620</v>
      </c>
      <c r="E147" t="s">
        <v>621</v>
      </c>
    </row>
    <row r="148" spans="1:9" x14ac:dyDescent="0.25">
      <c r="C148" s="9" t="s">
        <v>622</v>
      </c>
      <c r="D148" s="9" t="s">
        <v>623</v>
      </c>
      <c r="E148" s="9" t="s">
        <v>624</v>
      </c>
    </row>
    <row r="149" spans="1:9" x14ac:dyDescent="0.25">
      <c r="C149" s="10" t="s">
        <v>625</v>
      </c>
      <c r="D149" s="19" t="s">
        <v>626</v>
      </c>
      <c r="E149" t="s">
        <v>627</v>
      </c>
    </row>
    <row r="150" spans="1:9" x14ac:dyDescent="0.25">
      <c r="D150" t="s">
        <v>628</v>
      </c>
    </row>
    <row r="152" spans="1:9" x14ac:dyDescent="0.25">
      <c r="A152" s="8">
        <v>33</v>
      </c>
      <c r="B152" s="8" t="s">
        <v>690</v>
      </c>
      <c r="C152" s="18" t="s">
        <v>691</v>
      </c>
      <c r="D152" t="s">
        <v>692</v>
      </c>
      <c r="E152" t="s">
        <v>693</v>
      </c>
      <c r="F152" t="s">
        <v>694</v>
      </c>
      <c r="G152" t="s">
        <v>695</v>
      </c>
      <c r="H152" t="s">
        <v>696</v>
      </c>
      <c r="I152" t="s">
        <v>697</v>
      </c>
    </row>
    <row r="153" spans="1:9" x14ac:dyDescent="0.25">
      <c r="C153" s="9" t="s">
        <v>698</v>
      </c>
      <c r="D153" s="9" t="s">
        <v>699</v>
      </c>
      <c r="E153" s="9" t="s">
        <v>700</v>
      </c>
      <c r="F153" s="9" t="s">
        <v>701</v>
      </c>
      <c r="G153" s="9" t="s">
        <v>357</v>
      </c>
      <c r="H153" s="9" t="s">
        <v>702</v>
      </c>
      <c r="I153" s="9" t="s">
        <v>703</v>
      </c>
    </row>
    <row r="154" spans="1:9" ht="30" x14ac:dyDescent="0.25">
      <c r="C154" s="29" t="s">
        <v>704</v>
      </c>
      <c r="D154" s="19" t="s">
        <v>705</v>
      </c>
      <c r="E154" t="s">
        <v>706</v>
      </c>
      <c r="F154" t="s">
        <v>707</v>
      </c>
      <c r="G154" t="s">
        <v>708</v>
      </c>
      <c r="H154" t="s">
        <v>709</v>
      </c>
      <c r="I154" t="s">
        <v>710</v>
      </c>
    </row>
    <row r="155" spans="1:9" x14ac:dyDescent="0.25">
      <c r="D155" t="s">
        <v>711</v>
      </c>
    </row>
    <row r="157" spans="1:9" x14ac:dyDescent="0.25">
      <c r="A157" s="8">
        <v>34</v>
      </c>
      <c r="B157" s="8" t="s">
        <v>198</v>
      </c>
      <c r="C157" s="8" t="s">
        <v>712</v>
      </c>
      <c r="E157" t="s">
        <v>650</v>
      </c>
      <c r="F157" s="27" t="s">
        <v>713</v>
      </c>
      <c r="G157" s="27" t="s">
        <v>714</v>
      </c>
      <c r="H157" t="s">
        <v>715</v>
      </c>
      <c r="I157" t="s">
        <v>716</v>
      </c>
    </row>
    <row r="158" spans="1:9" x14ac:dyDescent="0.25">
      <c r="C158" s="9" t="s">
        <v>717</v>
      </c>
      <c r="E158" s="9" t="s">
        <v>656</v>
      </c>
      <c r="F158" s="9" t="s">
        <v>152</v>
      </c>
      <c r="G158" s="9" t="s">
        <v>718</v>
      </c>
      <c r="H158" s="9" t="s">
        <v>719</v>
      </c>
      <c r="I158" s="9" t="s">
        <v>720</v>
      </c>
    </row>
    <row r="159" spans="1:9" x14ac:dyDescent="0.25">
      <c r="C159" t="s">
        <v>721</v>
      </c>
      <c r="E159" t="s">
        <v>722</v>
      </c>
      <c r="F159" t="s">
        <v>158</v>
      </c>
      <c r="G159" t="s">
        <v>723</v>
      </c>
      <c r="H159" t="s">
        <v>724</v>
      </c>
      <c r="I159" t="s">
        <v>725</v>
      </c>
    </row>
    <row r="160" spans="1:9" x14ac:dyDescent="0.25">
      <c r="C160" s="19"/>
    </row>
    <row r="161" spans="1:9" x14ac:dyDescent="0.25">
      <c r="A161" s="8">
        <v>35</v>
      </c>
      <c r="B161" s="8" t="s">
        <v>198</v>
      </c>
      <c r="C161" s="8" t="s">
        <v>509</v>
      </c>
      <c r="D161" t="s">
        <v>510</v>
      </c>
      <c r="E161" t="s">
        <v>511</v>
      </c>
    </row>
    <row r="162" spans="1:9" x14ac:dyDescent="0.25">
      <c r="C162" s="9" t="s">
        <v>512</v>
      </c>
      <c r="D162" s="9" t="s">
        <v>513</v>
      </c>
      <c r="E162" s="9" t="s">
        <v>514</v>
      </c>
    </row>
    <row r="163" spans="1:9" x14ac:dyDescent="0.25">
      <c r="A163" t="s">
        <v>515</v>
      </c>
      <c r="C163" t="s">
        <v>516</v>
      </c>
      <c r="D163" t="s">
        <v>517</v>
      </c>
      <c r="E163" t="s">
        <v>518</v>
      </c>
    </row>
    <row r="164" spans="1:9" x14ac:dyDescent="0.25">
      <c r="D164" t="s">
        <v>519</v>
      </c>
    </row>
    <row r="166" spans="1:9" x14ac:dyDescent="0.25">
      <c r="A166" s="8">
        <v>36</v>
      </c>
      <c r="B166" s="8" t="s">
        <v>198</v>
      </c>
      <c r="C166" s="8" t="s">
        <v>520</v>
      </c>
      <c r="E166" t="s">
        <v>521</v>
      </c>
    </row>
    <row r="167" spans="1:9" x14ac:dyDescent="0.25">
      <c r="C167" s="9" t="s">
        <v>522</v>
      </c>
      <c r="E167" s="9" t="s">
        <v>523</v>
      </c>
    </row>
    <row r="168" spans="1:9" x14ac:dyDescent="0.25">
      <c r="C168" s="9" t="s">
        <v>524</v>
      </c>
      <c r="E168" t="s">
        <v>525</v>
      </c>
    </row>
    <row r="169" spans="1:9" x14ac:dyDescent="0.25">
      <c r="C169" s="9"/>
    </row>
    <row r="170" spans="1:9" x14ac:dyDescent="0.25">
      <c r="A170" s="8">
        <v>37</v>
      </c>
      <c r="B170" s="8" t="s">
        <v>198</v>
      </c>
      <c r="C170" s="8" t="s">
        <v>855</v>
      </c>
      <c r="D170" t="s">
        <v>856</v>
      </c>
      <c r="E170" t="s">
        <v>862</v>
      </c>
      <c r="F170" t="s">
        <v>865</v>
      </c>
      <c r="G170" t="s">
        <v>868</v>
      </c>
      <c r="H170" t="s">
        <v>871</v>
      </c>
      <c r="I170" t="s">
        <v>874</v>
      </c>
    </row>
    <row r="171" spans="1:9" x14ac:dyDescent="0.25">
      <c r="C171" s="9" t="s">
        <v>860</v>
      </c>
      <c r="D171" s="9" t="s">
        <v>857</v>
      </c>
      <c r="E171" s="9" t="s">
        <v>863</v>
      </c>
      <c r="F171" s="9" t="s">
        <v>866</v>
      </c>
      <c r="G171" s="9" t="s">
        <v>869</v>
      </c>
      <c r="H171" s="9" t="s">
        <v>872</v>
      </c>
      <c r="I171" s="9" t="s">
        <v>875</v>
      </c>
    </row>
    <row r="172" spans="1:9" x14ac:dyDescent="0.25">
      <c r="C172" s="9" t="s">
        <v>861</v>
      </c>
      <c r="D172" t="s">
        <v>858</v>
      </c>
      <c r="E172" s="16" t="s">
        <v>864</v>
      </c>
      <c r="F172" s="16" t="s">
        <v>867</v>
      </c>
      <c r="G172" t="s">
        <v>870</v>
      </c>
      <c r="H172" t="s">
        <v>873</v>
      </c>
      <c r="I172" s="16" t="s">
        <v>876</v>
      </c>
    </row>
    <row r="173" spans="1:9" x14ac:dyDescent="0.25">
      <c r="D173" t="s">
        <v>859</v>
      </c>
    </row>
    <row r="175" spans="1:9" x14ac:dyDescent="0.25">
      <c r="A175" s="8">
        <v>38</v>
      </c>
      <c r="B175" s="8" t="s">
        <v>198</v>
      </c>
      <c r="C175" s="8" t="s">
        <v>526</v>
      </c>
      <c r="D175" t="s">
        <v>527</v>
      </c>
      <c r="E175" t="s">
        <v>528</v>
      </c>
      <c r="F175" t="s">
        <v>529</v>
      </c>
      <c r="G175" t="s">
        <v>530</v>
      </c>
      <c r="H175" t="s">
        <v>531</v>
      </c>
      <c r="I175" t="s">
        <v>532</v>
      </c>
    </row>
    <row r="176" spans="1:9" x14ac:dyDescent="0.25">
      <c r="C176" s="9" t="s">
        <v>533</v>
      </c>
      <c r="D176" s="9" t="s">
        <v>534</v>
      </c>
      <c r="E176" s="9" t="s">
        <v>535</v>
      </c>
      <c r="F176" s="9" t="s">
        <v>536</v>
      </c>
      <c r="G176" s="9" t="s">
        <v>537</v>
      </c>
      <c r="H176" s="9" t="s">
        <v>538</v>
      </c>
      <c r="I176" s="9" t="s">
        <v>539</v>
      </c>
    </row>
    <row r="177" spans="1:9" x14ac:dyDescent="0.25">
      <c r="C177" t="s">
        <v>540</v>
      </c>
      <c r="D177" t="s">
        <v>541</v>
      </c>
      <c r="E177" t="s">
        <v>542</v>
      </c>
      <c r="F177" t="s">
        <v>543</v>
      </c>
      <c r="G177" t="s">
        <v>544</v>
      </c>
      <c r="H177" t="s">
        <v>545</v>
      </c>
      <c r="I177" t="s">
        <v>546</v>
      </c>
    </row>
    <row r="178" spans="1:9" x14ac:dyDescent="0.25">
      <c r="D178" t="s">
        <v>547</v>
      </c>
    </row>
    <row r="180" spans="1:9" x14ac:dyDescent="0.25">
      <c r="A180" s="8">
        <v>39</v>
      </c>
      <c r="B180" s="8" t="s">
        <v>198</v>
      </c>
      <c r="C180" s="8" t="s">
        <v>548</v>
      </c>
      <c r="D180" t="s">
        <v>549</v>
      </c>
      <c r="E180" t="s">
        <v>550</v>
      </c>
      <c r="F180" t="s">
        <v>551</v>
      </c>
      <c r="G180" t="s">
        <v>552</v>
      </c>
      <c r="H180" t="s">
        <v>553</v>
      </c>
      <c r="I180" t="s">
        <v>554</v>
      </c>
    </row>
    <row r="181" spans="1:9" x14ac:dyDescent="0.25">
      <c r="C181" s="9" t="s">
        <v>555</v>
      </c>
      <c r="D181" s="9" t="s">
        <v>556</v>
      </c>
      <c r="E181" s="9" t="s">
        <v>557</v>
      </c>
      <c r="F181" s="9" t="s">
        <v>558</v>
      </c>
      <c r="G181" s="9" t="s">
        <v>559</v>
      </c>
      <c r="H181" s="9" t="s">
        <v>560</v>
      </c>
      <c r="I181" s="9" t="s">
        <v>561</v>
      </c>
    </row>
    <row r="182" spans="1:9" x14ac:dyDescent="0.25">
      <c r="C182" t="s">
        <v>562</v>
      </c>
      <c r="D182" t="s">
        <v>221</v>
      </c>
      <c r="E182" t="s">
        <v>563</v>
      </c>
      <c r="F182" t="s">
        <v>564</v>
      </c>
      <c r="G182" t="s">
        <v>565</v>
      </c>
      <c r="H182" t="s">
        <v>566</v>
      </c>
      <c r="I182" t="s">
        <v>567</v>
      </c>
    </row>
    <row r="183" spans="1:9" x14ac:dyDescent="0.25">
      <c r="D183" t="s">
        <v>568</v>
      </c>
    </row>
    <row r="184" spans="1:9" x14ac:dyDescent="0.25">
      <c r="D184" t="s">
        <v>569</v>
      </c>
    </row>
    <row r="186" spans="1:9" x14ac:dyDescent="0.25">
      <c r="A186" s="8">
        <v>40</v>
      </c>
      <c r="B186" s="8" t="s">
        <v>198</v>
      </c>
      <c r="C186" s="8" t="s">
        <v>199</v>
      </c>
      <c r="E186" t="s">
        <v>574</v>
      </c>
      <c r="F186" t="s">
        <v>200</v>
      </c>
      <c r="G186" t="s">
        <v>201</v>
      </c>
      <c r="H186" t="s">
        <v>202</v>
      </c>
      <c r="I186" t="s">
        <v>203</v>
      </c>
    </row>
    <row r="187" spans="1:9" x14ac:dyDescent="0.25">
      <c r="C187" s="9" t="s">
        <v>204</v>
      </c>
      <c r="E187" s="9" t="s">
        <v>575</v>
      </c>
      <c r="F187" s="9" t="s">
        <v>205</v>
      </c>
      <c r="G187" s="9" t="s">
        <v>206</v>
      </c>
      <c r="H187" s="9" t="s">
        <v>207</v>
      </c>
      <c r="I187" s="9" t="s">
        <v>208</v>
      </c>
    </row>
    <row r="188" spans="1:9" x14ac:dyDescent="0.25">
      <c r="C188" t="s">
        <v>209</v>
      </c>
      <c r="E188" t="s">
        <v>576</v>
      </c>
      <c r="F188" t="s">
        <v>210</v>
      </c>
      <c r="G188" t="s">
        <v>211</v>
      </c>
      <c r="H188" t="s">
        <v>212</v>
      </c>
      <c r="I188" t="s">
        <v>213</v>
      </c>
    </row>
    <row r="190" spans="1:9" x14ac:dyDescent="0.25">
      <c r="A190" s="8">
        <v>41</v>
      </c>
      <c r="B190" s="8" t="s">
        <v>198</v>
      </c>
      <c r="C190" s="8" t="s">
        <v>667</v>
      </c>
      <c r="E190" t="s">
        <v>668</v>
      </c>
    </row>
    <row r="191" spans="1:9" x14ac:dyDescent="0.25">
      <c r="C191" s="9" t="s">
        <v>669</v>
      </c>
      <c r="E191" s="9" t="s">
        <v>483</v>
      </c>
    </row>
    <row r="192" spans="1:9" x14ac:dyDescent="0.25">
      <c r="C192" t="s">
        <v>670</v>
      </c>
      <c r="E192" t="s">
        <v>489</v>
      </c>
    </row>
    <row r="194" spans="1:9" x14ac:dyDescent="0.25">
      <c r="A194" s="8">
        <v>42</v>
      </c>
      <c r="B194" s="8" t="s">
        <v>198</v>
      </c>
      <c r="C194" s="8" t="s">
        <v>214</v>
      </c>
      <c r="D194" t="s">
        <v>215</v>
      </c>
      <c r="E194" t="s">
        <v>216</v>
      </c>
    </row>
    <row r="195" spans="1:9" x14ac:dyDescent="0.25">
      <c r="C195" s="9" t="s">
        <v>217</v>
      </c>
      <c r="D195" s="9" t="s">
        <v>218</v>
      </c>
      <c r="E195" s="9" t="s">
        <v>219</v>
      </c>
    </row>
    <row r="196" spans="1:9" x14ac:dyDescent="0.25">
      <c r="C196" s="9" t="s">
        <v>220</v>
      </c>
      <c r="D196" t="s">
        <v>221</v>
      </c>
      <c r="E196" t="s">
        <v>222</v>
      </c>
    </row>
    <row r="197" spans="1:9" x14ac:dyDescent="0.25">
      <c r="A197" s="8"/>
      <c r="B197" s="8"/>
      <c r="C197" s="9"/>
    </row>
    <row r="198" spans="1:9" x14ac:dyDescent="0.25">
      <c r="A198" s="8">
        <v>43</v>
      </c>
      <c r="B198" s="8" t="s">
        <v>223</v>
      </c>
      <c r="C198" s="8" t="s">
        <v>902</v>
      </c>
      <c r="D198" t="s">
        <v>903</v>
      </c>
      <c r="E198" t="s">
        <v>908</v>
      </c>
    </row>
    <row r="199" spans="1:9" x14ac:dyDescent="0.25">
      <c r="C199" s="9" t="s">
        <v>906</v>
      </c>
      <c r="D199" s="9" t="s">
        <v>904</v>
      </c>
      <c r="E199" s="9" t="s">
        <v>909</v>
      </c>
      <c r="F199" s="9"/>
    </row>
    <row r="200" spans="1:9" x14ac:dyDescent="0.25">
      <c r="C200" s="9" t="s">
        <v>907</v>
      </c>
      <c r="D200" t="s">
        <v>21</v>
      </c>
      <c r="E200" t="s">
        <v>910</v>
      </c>
    </row>
    <row r="201" spans="1:9" x14ac:dyDescent="0.25">
      <c r="C201" s="9"/>
      <c r="D201" t="s">
        <v>905</v>
      </c>
    </row>
    <row r="203" spans="1:9" x14ac:dyDescent="0.25">
      <c r="A203" s="8">
        <v>44</v>
      </c>
      <c r="B203" s="8" t="s">
        <v>223</v>
      </c>
      <c r="C203" s="8" t="s">
        <v>224</v>
      </c>
      <c r="E203" t="s">
        <v>225</v>
      </c>
      <c r="F203" t="s">
        <v>226</v>
      </c>
      <c r="G203" t="s">
        <v>227</v>
      </c>
      <c r="H203" t="s">
        <v>228</v>
      </c>
    </row>
    <row r="204" spans="1:9" x14ac:dyDescent="0.25">
      <c r="C204" s="9" t="s">
        <v>229</v>
      </c>
      <c r="E204" s="9" t="s">
        <v>230</v>
      </c>
      <c r="F204" s="9" t="s">
        <v>231</v>
      </c>
      <c r="G204" s="9" t="s">
        <v>232</v>
      </c>
      <c r="H204" s="9" t="s">
        <v>233</v>
      </c>
    </row>
    <row r="205" spans="1:9" x14ac:dyDescent="0.25">
      <c r="C205" s="19" t="s">
        <v>234</v>
      </c>
      <c r="E205" t="s">
        <v>235</v>
      </c>
      <c r="F205" t="s">
        <v>236</v>
      </c>
      <c r="G205" t="s">
        <v>237</v>
      </c>
      <c r="H205" t="s">
        <v>238</v>
      </c>
    </row>
    <row r="206" spans="1:9" x14ac:dyDescent="0.25">
      <c r="C206" s="19"/>
    </row>
    <row r="207" spans="1:9" x14ac:dyDescent="0.25">
      <c r="A207" s="8">
        <v>45</v>
      </c>
      <c r="B207" s="8" t="s">
        <v>223</v>
      </c>
      <c r="C207" s="18" t="s">
        <v>838</v>
      </c>
      <c r="E207" t="s">
        <v>839</v>
      </c>
      <c r="F207" t="s">
        <v>843</v>
      </c>
      <c r="G207" t="s">
        <v>846</v>
      </c>
      <c r="H207" t="s">
        <v>848</v>
      </c>
      <c r="I207" t="s">
        <v>851</v>
      </c>
    </row>
    <row r="208" spans="1:9" x14ac:dyDescent="0.25">
      <c r="B208" s="8"/>
      <c r="C208" s="11" t="s">
        <v>840</v>
      </c>
      <c r="E208" s="9" t="s">
        <v>824</v>
      </c>
      <c r="F208" s="9" t="s">
        <v>844</v>
      </c>
      <c r="G208" s="9" t="s">
        <v>847</v>
      </c>
      <c r="H208" s="9" t="s">
        <v>849</v>
      </c>
      <c r="I208" s="9" t="s">
        <v>853</v>
      </c>
    </row>
    <row r="209" spans="1:9" x14ac:dyDescent="0.25">
      <c r="C209" s="19" t="s">
        <v>841</v>
      </c>
      <c r="E209" t="s">
        <v>842</v>
      </c>
      <c r="F209" t="s">
        <v>845</v>
      </c>
      <c r="G209" s="32" t="s">
        <v>854</v>
      </c>
      <c r="H209" t="s">
        <v>850</v>
      </c>
      <c r="I209" t="s">
        <v>852</v>
      </c>
    </row>
    <row r="210" spans="1:9" x14ac:dyDescent="0.25">
      <c r="G210" s="33"/>
    </row>
    <row r="211" spans="1:9" x14ac:dyDescent="0.25">
      <c r="A211" s="8">
        <v>46</v>
      </c>
      <c r="B211" s="8" t="s">
        <v>223</v>
      </c>
      <c r="C211" s="8" t="s">
        <v>239</v>
      </c>
      <c r="D211" t="s">
        <v>240</v>
      </c>
      <c r="E211" t="s">
        <v>241</v>
      </c>
      <c r="F211" t="s">
        <v>242</v>
      </c>
      <c r="G211" t="s">
        <v>243</v>
      </c>
      <c r="H211" t="s">
        <v>244</v>
      </c>
      <c r="I211" t="s">
        <v>245</v>
      </c>
    </row>
    <row r="212" spans="1:9" x14ac:dyDescent="0.25">
      <c r="C212" s="9" t="s">
        <v>246</v>
      </c>
      <c r="D212" s="9" t="s">
        <v>247</v>
      </c>
      <c r="E212" s="9" t="s">
        <v>248</v>
      </c>
      <c r="F212" s="9" t="s">
        <v>249</v>
      </c>
      <c r="G212" s="9" t="s">
        <v>250</v>
      </c>
      <c r="H212" s="9" t="s">
        <v>251</v>
      </c>
      <c r="I212" s="9" t="s">
        <v>252</v>
      </c>
    </row>
    <row r="213" spans="1:9" x14ac:dyDescent="0.25">
      <c r="C213" s="9" t="s">
        <v>253</v>
      </c>
      <c r="D213" t="s">
        <v>21</v>
      </c>
      <c r="E213" t="s">
        <v>254</v>
      </c>
      <c r="F213" t="s">
        <v>255</v>
      </c>
      <c r="G213" t="s">
        <v>256</v>
      </c>
      <c r="H213" t="s">
        <v>257</v>
      </c>
      <c r="I213" t="s">
        <v>258</v>
      </c>
    </row>
    <row r="214" spans="1:9" x14ac:dyDescent="0.25">
      <c r="D214" t="s">
        <v>259</v>
      </c>
    </row>
    <row r="216" spans="1:9" x14ac:dyDescent="0.25">
      <c r="A216" s="8">
        <v>47</v>
      </c>
      <c r="B216" s="8" t="s">
        <v>260</v>
      </c>
      <c r="C216" s="8" t="s">
        <v>261</v>
      </c>
      <c r="D216" t="s">
        <v>262</v>
      </c>
      <c r="E216" t="s">
        <v>263</v>
      </c>
    </row>
    <row r="217" spans="1:9" x14ac:dyDescent="0.25">
      <c r="C217" s="9" t="s">
        <v>264</v>
      </c>
      <c r="D217" s="9" t="s">
        <v>265</v>
      </c>
      <c r="E217" s="9" t="s">
        <v>266</v>
      </c>
    </row>
    <row r="218" spans="1:9" ht="30" x14ac:dyDescent="0.25">
      <c r="D218" s="19" t="s">
        <v>267</v>
      </c>
      <c r="E218" t="s">
        <v>268</v>
      </c>
    </row>
    <row r="219" spans="1:9" x14ac:dyDescent="0.25">
      <c r="D219" s="19"/>
    </row>
    <row r="220" spans="1:9" x14ac:dyDescent="0.25">
      <c r="A220" s="8">
        <v>48</v>
      </c>
      <c r="B220" s="8" t="s">
        <v>393</v>
      </c>
      <c r="C220" s="8" t="s">
        <v>394</v>
      </c>
      <c r="D220" t="s">
        <v>395</v>
      </c>
      <c r="E220" t="s">
        <v>396</v>
      </c>
    </row>
    <row r="221" spans="1:9" x14ac:dyDescent="0.25">
      <c r="C221" s="9" t="s">
        <v>397</v>
      </c>
      <c r="D221" s="9" t="s">
        <v>398</v>
      </c>
      <c r="E221" s="9" t="s">
        <v>399</v>
      </c>
    </row>
    <row r="222" spans="1:9" ht="30" x14ac:dyDescent="0.25">
      <c r="C222" s="19" t="s">
        <v>400</v>
      </c>
      <c r="D222" t="s">
        <v>401</v>
      </c>
      <c r="E222" t="s">
        <v>402</v>
      </c>
    </row>
    <row r="223" spans="1:9" x14ac:dyDescent="0.25">
      <c r="D223" t="s">
        <v>403</v>
      </c>
    </row>
    <row r="225" spans="1:9" x14ac:dyDescent="0.25">
      <c r="A225" s="8">
        <v>49</v>
      </c>
      <c r="B225" s="8" t="s">
        <v>393</v>
      </c>
      <c r="C225" s="8" t="s">
        <v>404</v>
      </c>
      <c r="E225" t="s">
        <v>405</v>
      </c>
    </row>
    <row r="226" spans="1:9" x14ac:dyDescent="0.25">
      <c r="C226" s="9" t="s">
        <v>406</v>
      </c>
      <c r="E226" s="9" t="s">
        <v>407</v>
      </c>
    </row>
    <row r="227" spans="1:9" x14ac:dyDescent="0.25">
      <c r="C227" s="9" t="s">
        <v>408</v>
      </c>
      <c r="E227" t="s">
        <v>409</v>
      </c>
    </row>
    <row r="229" spans="1:9" x14ac:dyDescent="0.25">
      <c r="A229" s="8">
        <v>50</v>
      </c>
      <c r="B229" s="8" t="s">
        <v>393</v>
      </c>
      <c r="C229" s="8" t="s">
        <v>410</v>
      </c>
      <c r="E229" t="s">
        <v>411</v>
      </c>
      <c r="G229" t="s">
        <v>412</v>
      </c>
      <c r="I229" t="s">
        <v>413</v>
      </c>
    </row>
    <row r="230" spans="1:9" x14ac:dyDescent="0.25">
      <c r="C230" s="9" t="s">
        <v>414</v>
      </c>
      <c r="E230" s="9" t="s">
        <v>185</v>
      </c>
      <c r="G230" s="9" t="s">
        <v>415</v>
      </c>
      <c r="I230" s="9" t="s">
        <v>416</v>
      </c>
    </row>
    <row r="231" spans="1:9" x14ac:dyDescent="0.25">
      <c r="C231" s="34"/>
      <c r="E231" t="s">
        <v>917</v>
      </c>
      <c r="G231" s="35" t="s">
        <v>417</v>
      </c>
      <c r="I231" t="s">
        <v>916</v>
      </c>
    </row>
    <row r="232" spans="1:9" x14ac:dyDescent="0.25">
      <c r="C232" s="9"/>
      <c r="E232" s="9"/>
      <c r="G232" s="9"/>
      <c r="I232" s="9"/>
    </row>
    <row r="233" spans="1:9" x14ac:dyDescent="0.25">
      <c r="A233" s="8">
        <v>51</v>
      </c>
      <c r="B233" s="8" t="s">
        <v>269</v>
      </c>
      <c r="C233" s="8" t="s">
        <v>270</v>
      </c>
      <c r="D233" t="s">
        <v>271</v>
      </c>
      <c r="E233" t="s">
        <v>272</v>
      </c>
    </row>
    <row r="234" spans="1:9" x14ac:dyDescent="0.25">
      <c r="C234" s="9" t="s">
        <v>273</v>
      </c>
      <c r="D234" s="9" t="s">
        <v>274</v>
      </c>
      <c r="E234" s="9" t="s">
        <v>275</v>
      </c>
    </row>
    <row r="235" spans="1:9" ht="30" x14ac:dyDescent="0.25">
      <c r="C235" t="s">
        <v>276</v>
      </c>
      <c r="D235" s="19" t="s">
        <v>277</v>
      </c>
      <c r="E235" t="s">
        <v>278</v>
      </c>
    </row>
    <row r="237" spans="1:9" x14ac:dyDescent="0.25">
      <c r="A237" s="8">
        <v>52</v>
      </c>
      <c r="B237" s="8" t="s">
        <v>331</v>
      </c>
      <c r="C237" s="24" t="s">
        <v>332</v>
      </c>
      <c r="E237" s="19" t="s">
        <v>333</v>
      </c>
      <c r="F237" t="s">
        <v>334</v>
      </c>
      <c r="G237" t="s">
        <v>335</v>
      </c>
      <c r="H237" t="s">
        <v>336</v>
      </c>
    </row>
    <row r="238" spans="1:9" x14ac:dyDescent="0.25">
      <c r="C238" s="11" t="s">
        <v>337</v>
      </c>
      <c r="E238" s="9" t="s">
        <v>338</v>
      </c>
      <c r="F238" s="9" t="s">
        <v>339</v>
      </c>
      <c r="G238" s="9" t="s">
        <v>340</v>
      </c>
      <c r="H238" s="9" t="s">
        <v>341</v>
      </c>
    </row>
    <row r="239" spans="1:9" ht="30" x14ac:dyDescent="0.25">
      <c r="C239" s="24" t="s">
        <v>342</v>
      </c>
      <c r="E239" s="16" t="s">
        <v>343</v>
      </c>
      <c r="F239" s="16" t="s">
        <v>344</v>
      </c>
      <c r="G239" s="16" t="s">
        <v>345</v>
      </c>
      <c r="H239" s="16" t="s">
        <v>346</v>
      </c>
    </row>
    <row r="240" spans="1:9" x14ac:dyDescent="0.25">
      <c r="C240" s="24"/>
      <c r="E240" s="16"/>
      <c r="F240" s="16"/>
      <c r="G240" s="16"/>
      <c r="H240" s="16"/>
    </row>
    <row r="241" spans="1:16383" x14ac:dyDescent="0.25">
      <c r="A241" s="8">
        <v>53</v>
      </c>
      <c r="B241" s="8" t="s">
        <v>331</v>
      </c>
      <c r="C241" s="18" t="s">
        <v>754</v>
      </c>
      <c r="D241" t="s">
        <v>756</v>
      </c>
      <c r="E241" s="16" t="s">
        <v>761</v>
      </c>
      <c r="F241" s="16" t="s">
        <v>764</v>
      </c>
      <c r="G241" s="16" t="s">
        <v>767</v>
      </c>
      <c r="H241" s="16" t="s">
        <v>770</v>
      </c>
    </row>
    <row r="242" spans="1:16383" x14ac:dyDescent="0.25">
      <c r="C242" s="9" t="s">
        <v>759</v>
      </c>
      <c r="D242" s="9" t="s">
        <v>758</v>
      </c>
      <c r="E242" s="30" t="s">
        <v>762</v>
      </c>
      <c r="F242" s="30" t="s">
        <v>765</v>
      </c>
      <c r="G242" s="30" t="s">
        <v>768</v>
      </c>
      <c r="H242" s="30" t="s">
        <v>771</v>
      </c>
    </row>
    <row r="243" spans="1:16383" x14ac:dyDescent="0.25">
      <c r="C243" s="24" t="s">
        <v>760</v>
      </c>
      <c r="D243" t="s">
        <v>755</v>
      </c>
      <c r="E243" s="16" t="s">
        <v>763</v>
      </c>
      <c r="F243" s="16" t="s">
        <v>766</v>
      </c>
      <c r="G243" s="16" t="s">
        <v>769</v>
      </c>
      <c r="H243" s="16" t="s">
        <v>772</v>
      </c>
    </row>
    <row r="244" spans="1:16383" x14ac:dyDescent="0.25">
      <c r="C244" s="24"/>
      <c r="D244" t="s">
        <v>757</v>
      </c>
      <c r="E244" s="16"/>
      <c r="F244" s="16"/>
      <c r="G244" s="16"/>
      <c r="H244" s="16"/>
    </row>
    <row r="246" spans="1:16383" ht="45" x14ac:dyDescent="0.25">
      <c r="A246" s="8">
        <v>54</v>
      </c>
      <c r="B246" s="8" t="s">
        <v>331</v>
      </c>
      <c r="C246" s="18" t="s">
        <v>347</v>
      </c>
      <c r="D246" t="s">
        <v>348</v>
      </c>
      <c r="E246" t="s">
        <v>349</v>
      </c>
      <c r="F246" t="s">
        <v>350</v>
      </c>
      <c r="G246" t="s">
        <v>351</v>
      </c>
      <c r="H246" t="s">
        <v>352</v>
      </c>
    </row>
    <row r="247" spans="1:16383" x14ac:dyDescent="0.25">
      <c r="C247" s="9" t="s">
        <v>353</v>
      </c>
      <c r="D247" s="9" t="s">
        <v>354</v>
      </c>
      <c r="E247" s="9" t="s">
        <v>355</v>
      </c>
      <c r="F247" s="9" t="s">
        <v>356</v>
      </c>
      <c r="G247" s="9" t="s">
        <v>357</v>
      </c>
      <c r="H247" s="9" t="s">
        <v>358</v>
      </c>
    </row>
    <row r="248" spans="1:16383" ht="45" x14ac:dyDescent="0.25">
      <c r="C248" s="19" t="s">
        <v>359</v>
      </c>
      <c r="D248" t="s">
        <v>919</v>
      </c>
      <c r="E248" t="s">
        <v>361</v>
      </c>
      <c r="F248" t="s">
        <v>362</v>
      </c>
      <c r="G248" t="s">
        <v>363</v>
      </c>
      <c r="H248" t="s">
        <v>364</v>
      </c>
    </row>
    <row r="249" spans="1:16383" x14ac:dyDescent="0.25">
      <c r="D249" t="s">
        <v>360</v>
      </c>
    </row>
    <row r="251" spans="1:16383" ht="37.5" customHeight="1" x14ac:dyDescent="0.25">
      <c r="A251" s="8">
        <v>55</v>
      </c>
      <c r="B251" s="18" t="s">
        <v>331</v>
      </c>
      <c r="C251" s="18" t="s">
        <v>365</v>
      </c>
      <c r="E251" t="s">
        <v>366</v>
      </c>
      <c r="F251" t="s">
        <v>367</v>
      </c>
      <c r="H251" t="s">
        <v>368</v>
      </c>
      <c r="I251" t="s">
        <v>369</v>
      </c>
      <c r="J251" s="18"/>
      <c r="Q251" s="8"/>
      <c r="R251" s="18"/>
      <c r="Y251" s="8"/>
      <c r="Z251" s="18"/>
      <c r="AG251" s="8"/>
      <c r="AH251" s="18"/>
      <c r="AO251" s="8"/>
      <c r="AP251" s="18"/>
      <c r="AW251" s="8"/>
      <c r="AX251" s="18"/>
      <c r="BE251" s="8"/>
      <c r="BF251" s="18"/>
      <c r="BM251" s="8"/>
      <c r="BN251" s="18"/>
      <c r="BU251" s="8"/>
      <c r="BV251" s="18"/>
      <c r="CC251" s="8"/>
      <c r="CD251" s="18"/>
      <c r="CK251" s="8"/>
      <c r="CL251" s="18"/>
      <c r="CS251" s="8"/>
      <c r="CT251" s="18"/>
      <c r="DA251" s="8"/>
      <c r="DB251" s="18"/>
      <c r="DI251" s="8"/>
      <c r="DJ251" s="18"/>
      <c r="DQ251" s="8"/>
      <c r="DR251" s="18"/>
      <c r="DY251" s="8"/>
      <c r="DZ251" s="18"/>
      <c r="EG251" s="8"/>
      <c r="EH251" s="18"/>
      <c r="EO251" s="8"/>
      <c r="EP251" s="18"/>
      <c r="EW251" s="8"/>
      <c r="EX251" s="18"/>
      <c r="FE251" s="8"/>
      <c r="FF251" s="18"/>
      <c r="FM251" s="8"/>
      <c r="FN251" s="18"/>
      <c r="FU251" s="8"/>
      <c r="FV251" s="18"/>
      <c r="GC251" s="8"/>
      <c r="GD251" s="18"/>
      <c r="GK251" s="8"/>
      <c r="GL251" s="18"/>
      <c r="GS251" s="8"/>
      <c r="GT251" s="18"/>
      <c r="HA251" s="8"/>
      <c r="HB251" s="18"/>
      <c r="HI251" s="8"/>
      <c r="HJ251" s="18"/>
      <c r="HQ251" s="8"/>
      <c r="HR251" s="18"/>
      <c r="HY251" s="8"/>
      <c r="HZ251" s="18"/>
      <c r="IG251" s="8"/>
      <c r="IH251" s="18"/>
      <c r="IO251" s="8"/>
      <c r="IP251" s="18"/>
      <c r="IW251" s="8"/>
      <c r="IX251" s="18"/>
      <c r="JE251" s="8"/>
      <c r="JF251" s="18"/>
      <c r="JM251" s="8"/>
      <c r="JN251" s="18"/>
      <c r="JU251" s="8"/>
      <c r="JV251" s="18"/>
      <c r="KC251" s="8"/>
      <c r="KD251" s="18"/>
      <c r="KK251" s="8"/>
      <c r="KL251" s="18"/>
      <c r="KS251" s="8"/>
      <c r="KT251" s="18"/>
      <c r="LA251" s="8"/>
      <c r="LB251" s="18"/>
      <c r="LI251" s="8"/>
      <c r="LJ251" s="18"/>
      <c r="LQ251" s="8"/>
      <c r="LR251" s="18"/>
      <c r="LY251" s="8"/>
      <c r="LZ251" s="18"/>
      <c r="MG251" s="8"/>
      <c r="MH251" s="18"/>
      <c r="MO251" s="8"/>
      <c r="MP251" s="18"/>
      <c r="MW251" s="8"/>
      <c r="MX251" s="18"/>
      <c r="NE251" s="8"/>
      <c r="NF251" s="18"/>
      <c r="NM251" s="8"/>
      <c r="NN251" s="18"/>
      <c r="NU251" s="8"/>
      <c r="NV251" s="18"/>
      <c r="OC251" s="8"/>
      <c r="OD251" s="18"/>
      <c r="OK251" s="8"/>
      <c r="OL251" s="18"/>
      <c r="OS251" s="8"/>
      <c r="OT251" s="18"/>
      <c r="PA251" s="8"/>
      <c r="PB251" s="18"/>
      <c r="PI251" s="8"/>
      <c r="PJ251" s="18"/>
      <c r="PQ251" s="8"/>
      <c r="PR251" s="18"/>
      <c r="PY251" s="8"/>
      <c r="PZ251" s="18"/>
      <c r="QG251" s="8"/>
      <c r="QH251" s="18"/>
      <c r="QO251" s="8"/>
      <c r="QP251" s="18"/>
      <c r="QW251" s="8"/>
      <c r="QX251" s="18"/>
      <c r="RE251" s="8"/>
      <c r="RF251" s="18"/>
      <c r="RM251" s="8"/>
      <c r="RN251" s="18"/>
      <c r="RU251" s="8"/>
      <c r="RV251" s="18"/>
      <c r="SC251" s="8"/>
      <c r="SD251" s="18"/>
      <c r="SK251" s="8"/>
      <c r="SL251" s="18"/>
      <c r="SS251" s="8"/>
      <c r="ST251" s="18"/>
      <c r="TA251" s="8"/>
      <c r="TB251" s="18"/>
      <c r="TI251" s="8"/>
      <c r="TJ251" s="18"/>
      <c r="TQ251" s="8"/>
      <c r="TR251" s="18"/>
      <c r="TY251" s="8"/>
      <c r="TZ251" s="18"/>
      <c r="UG251" s="8"/>
      <c r="UH251" s="18"/>
      <c r="UO251" s="8"/>
      <c r="UP251" s="18"/>
      <c r="UW251" s="8"/>
      <c r="UX251" s="18"/>
      <c r="VE251" s="8"/>
      <c r="VF251" s="18"/>
      <c r="VM251" s="8"/>
      <c r="VN251" s="18"/>
      <c r="VU251" s="8"/>
      <c r="VV251" s="18"/>
      <c r="WC251" s="8"/>
      <c r="WD251" s="18"/>
      <c r="WK251" s="8"/>
      <c r="WL251" s="18"/>
      <c r="WS251" s="8"/>
      <c r="WT251" s="18"/>
      <c r="XA251" s="8"/>
      <c r="XB251" s="18"/>
      <c r="XI251" s="8"/>
      <c r="XJ251" s="18"/>
      <c r="XQ251" s="8"/>
      <c r="XR251" s="18"/>
      <c r="XY251" s="8"/>
      <c r="XZ251" s="18"/>
      <c r="YG251" s="8"/>
      <c r="YH251" s="18"/>
      <c r="YO251" s="8"/>
      <c r="YP251" s="18"/>
      <c r="YW251" s="8"/>
      <c r="YX251" s="18"/>
      <c r="ZE251" s="8"/>
      <c r="ZF251" s="18"/>
      <c r="ZM251" s="8"/>
      <c r="ZN251" s="18"/>
      <c r="ZU251" s="8"/>
      <c r="ZV251" s="18"/>
      <c r="AAC251" s="8"/>
      <c r="AAD251" s="18"/>
      <c r="AAK251" s="8"/>
      <c r="AAL251" s="18"/>
      <c r="AAS251" s="8"/>
      <c r="AAT251" s="18"/>
      <c r="ABA251" s="8"/>
      <c r="ABB251" s="18"/>
      <c r="ABI251" s="8"/>
      <c r="ABJ251" s="18"/>
      <c r="ABQ251" s="8"/>
      <c r="ABR251" s="18"/>
      <c r="ABY251" s="8"/>
      <c r="ABZ251" s="18"/>
      <c r="ACG251" s="8"/>
      <c r="ACH251" s="18"/>
      <c r="ACO251" s="8"/>
      <c r="ACP251" s="18"/>
      <c r="ACW251" s="8"/>
      <c r="ACX251" s="18"/>
      <c r="ADE251" s="8"/>
      <c r="ADF251" s="18"/>
      <c r="ADM251" s="8"/>
      <c r="ADN251" s="18"/>
      <c r="ADU251" s="8"/>
      <c r="ADV251" s="18"/>
      <c r="AEC251" s="8"/>
      <c r="AED251" s="18"/>
      <c r="AEK251" s="8"/>
      <c r="AEL251" s="18"/>
      <c r="AES251" s="8"/>
      <c r="AET251" s="18"/>
      <c r="AFA251" s="8"/>
      <c r="AFB251" s="18"/>
      <c r="AFI251" s="8"/>
      <c r="AFJ251" s="18"/>
      <c r="AFQ251" s="8"/>
      <c r="AFR251" s="18"/>
      <c r="AFY251" s="8"/>
      <c r="AFZ251" s="18"/>
      <c r="AGG251" s="8"/>
      <c r="AGH251" s="18"/>
      <c r="AGO251" s="8"/>
      <c r="AGP251" s="18"/>
      <c r="AGW251" s="8"/>
      <c r="AGX251" s="18"/>
      <c r="AHE251" s="8"/>
      <c r="AHF251" s="18"/>
      <c r="AHM251" s="8"/>
      <c r="AHN251" s="18"/>
      <c r="AHU251" s="8"/>
      <c r="AHV251" s="18"/>
      <c r="AIC251" s="8"/>
      <c r="AID251" s="18"/>
      <c r="AIK251" s="8"/>
      <c r="AIL251" s="18"/>
      <c r="AIS251" s="8"/>
      <c r="AIT251" s="18"/>
      <c r="AJA251" s="8"/>
      <c r="AJB251" s="18"/>
      <c r="AJI251" s="8"/>
      <c r="AJJ251" s="18"/>
      <c r="AJQ251" s="8"/>
      <c r="AJR251" s="18"/>
      <c r="AJY251" s="8"/>
      <c r="AJZ251" s="18"/>
      <c r="AKG251" s="8"/>
      <c r="AKH251" s="18"/>
      <c r="AKO251" s="8"/>
      <c r="AKP251" s="18"/>
      <c r="AKW251" s="8"/>
      <c r="AKX251" s="18"/>
      <c r="ALE251" s="8"/>
      <c r="ALF251" s="18"/>
      <c r="ALM251" s="8"/>
      <c r="ALN251" s="18"/>
      <c r="ALU251" s="8"/>
      <c r="ALV251" s="18"/>
      <c r="AMC251" s="8"/>
      <c r="AMD251" s="18"/>
      <c r="AMK251" s="8"/>
      <c r="AML251" s="18"/>
      <c r="AMS251" s="8"/>
      <c r="AMT251" s="18"/>
      <c r="ANA251" s="8"/>
      <c r="ANB251" s="18"/>
      <c r="ANI251" s="8"/>
      <c r="ANJ251" s="18"/>
      <c r="ANQ251" s="8"/>
      <c r="ANR251" s="18"/>
      <c r="ANY251" s="8"/>
      <c r="ANZ251" s="18"/>
      <c r="AOG251" s="8"/>
      <c r="AOH251" s="18"/>
      <c r="AOO251" s="8"/>
      <c r="AOP251" s="18"/>
      <c r="AOW251" s="8"/>
      <c r="AOX251" s="18"/>
      <c r="APE251" s="8"/>
      <c r="APF251" s="18"/>
      <c r="APM251" s="8"/>
      <c r="APN251" s="18"/>
      <c r="APU251" s="8"/>
      <c r="APV251" s="18"/>
      <c r="AQC251" s="8"/>
      <c r="AQD251" s="18"/>
      <c r="AQK251" s="8"/>
      <c r="AQL251" s="18"/>
      <c r="AQS251" s="8"/>
      <c r="AQT251" s="18"/>
      <c r="ARA251" s="8"/>
      <c r="ARB251" s="18"/>
      <c r="ARI251" s="8"/>
      <c r="ARJ251" s="18"/>
      <c r="ARQ251" s="8"/>
      <c r="ARR251" s="18"/>
      <c r="ARY251" s="8"/>
      <c r="ARZ251" s="18"/>
      <c r="ASG251" s="8"/>
      <c r="ASH251" s="18"/>
      <c r="ASO251" s="8"/>
      <c r="ASP251" s="18"/>
      <c r="ASW251" s="8"/>
      <c r="ASX251" s="18"/>
      <c r="ATE251" s="8"/>
      <c r="ATF251" s="18"/>
      <c r="ATM251" s="8"/>
      <c r="ATN251" s="18"/>
      <c r="ATU251" s="8"/>
      <c r="ATV251" s="18"/>
      <c r="AUC251" s="8"/>
      <c r="AUD251" s="18"/>
      <c r="AUK251" s="8"/>
      <c r="AUL251" s="18"/>
      <c r="AUS251" s="8"/>
      <c r="AUT251" s="18"/>
      <c r="AVA251" s="8"/>
      <c r="AVB251" s="18"/>
      <c r="AVI251" s="8"/>
      <c r="AVJ251" s="18"/>
      <c r="AVQ251" s="8"/>
      <c r="AVR251" s="18"/>
      <c r="AVY251" s="8"/>
      <c r="AVZ251" s="18"/>
      <c r="AWG251" s="8"/>
      <c r="AWH251" s="18"/>
      <c r="AWO251" s="8"/>
      <c r="AWP251" s="18"/>
      <c r="AWW251" s="8"/>
      <c r="AWX251" s="18"/>
      <c r="AXE251" s="8"/>
      <c r="AXF251" s="18"/>
      <c r="AXM251" s="8"/>
      <c r="AXN251" s="18"/>
      <c r="AXU251" s="8"/>
      <c r="AXV251" s="18"/>
      <c r="AYC251" s="8"/>
      <c r="AYD251" s="18"/>
      <c r="AYK251" s="8"/>
      <c r="AYL251" s="18"/>
      <c r="AYS251" s="8"/>
      <c r="AYT251" s="18"/>
      <c r="AZA251" s="8"/>
      <c r="AZB251" s="18"/>
      <c r="AZI251" s="8"/>
      <c r="AZJ251" s="18"/>
      <c r="AZQ251" s="8"/>
      <c r="AZR251" s="18"/>
      <c r="AZY251" s="8"/>
      <c r="AZZ251" s="18"/>
      <c r="BAG251" s="8"/>
      <c r="BAH251" s="18"/>
      <c r="BAO251" s="8"/>
      <c r="BAP251" s="18"/>
      <c r="BAW251" s="8"/>
      <c r="BAX251" s="18"/>
      <c r="BBE251" s="8"/>
      <c r="BBF251" s="18"/>
      <c r="BBM251" s="8"/>
      <c r="BBN251" s="18"/>
      <c r="BBU251" s="8"/>
      <c r="BBV251" s="18"/>
      <c r="BCC251" s="8"/>
      <c r="BCD251" s="18"/>
      <c r="BCK251" s="8"/>
      <c r="BCL251" s="18"/>
      <c r="BCS251" s="8"/>
      <c r="BCT251" s="18"/>
      <c r="BDA251" s="8"/>
      <c r="BDB251" s="18"/>
      <c r="BDI251" s="8"/>
      <c r="BDJ251" s="18"/>
      <c r="BDQ251" s="8"/>
      <c r="BDR251" s="18"/>
      <c r="BDY251" s="8"/>
      <c r="BDZ251" s="18"/>
      <c r="BEG251" s="8"/>
      <c r="BEH251" s="18"/>
      <c r="BEO251" s="8"/>
      <c r="BEP251" s="18"/>
      <c r="BEW251" s="8"/>
      <c r="BEX251" s="18"/>
      <c r="BFE251" s="8"/>
      <c r="BFF251" s="18"/>
      <c r="BFM251" s="8"/>
      <c r="BFN251" s="18"/>
      <c r="BFU251" s="8"/>
      <c r="BFV251" s="18"/>
      <c r="BGC251" s="8"/>
      <c r="BGD251" s="18"/>
      <c r="BGK251" s="8"/>
      <c r="BGL251" s="18"/>
      <c r="BGS251" s="8"/>
      <c r="BGT251" s="18"/>
      <c r="BHA251" s="8"/>
      <c r="BHB251" s="18"/>
      <c r="BHI251" s="8"/>
      <c r="BHJ251" s="18"/>
      <c r="BHQ251" s="8"/>
      <c r="BHR251" s="18"/>
      <c r="BHY251" s="8"/>
      <c r="BHZ251" s="18"/>
      <c r="BIG251" s="8"/>
      <c r="BIH251" s="18"/>
      <c r="BIO251" s="8"/>
      <c r="BIP251" s="18"/>
      <c r="BIW251" s="8"/>
      <c r="BIX251" s="18"/>
      <c r="BJE251" s="8"/>
      <c r="BJF251" s="18"/>
      <c r="BJM251" s="8"/>
      <c r="BJN251" s="18"/>
      <c r="BJU251" s="8"/>
      <c r="BJV251" s="18"/>
      <c r="BKC251" s="8"/>
      <c r="BKD251" s="18"/>
      <c r="BKK251" s="8"/>
      <c r="BKL251" s="18"/>
      <c r="BKS251" s="8"/>
      <c r="BKT251" s="18"/>
      <c r="BLA251" s="8"/>
      <c r="BLB251" s="18"/>
      <c r="BLI251" s="8"/>
      <c r="BLJ251" s="18"/>
      <c r="BLQ251" s="8"/>
      <c r="BLR251" s="18"/>
      <c r="BLY251" s="8"/>
      <c r="BLZ251" s="18"/>
      <c r="BMG251" s="8"/>
      <c r="BMH251" s="18"/>
      <c r="BMO251" s="8"/>
      <c r="BMP251" s="18"/>
      <c r="BMW251" s="8"/>
      <c r="BMX251" s="18"/>
      <c r="BNE251" s="8"/>
      <c r="BNF251" s="18"/>
      <c r="BNM251" s="8"/>
      <c r="BNN251" s="18"/>
      <c r="BNU251" s="8"/>
      <c r="BNV251" s="18"/>
      <c r="BOC251" s="8"/>
      <c r="BOD251" s="18"/>
      <c r="BOK251" s="8"/>
      <c r="BOL251" s="18"/>
      <c r="BOS251" s="8"/>
      <c r="BOT251" s="18"/>
      <c r="BPA251" s="8"/>
      <c r="BPB251" s="18"/>
      <c r="BPI251" s="8"/>
      <c r="BPJ251" s="18"/>
      <c r="BPQ251" s="8"/>
      <c r="BPR251" s="18"/>
      <c r="BPY251" s="8"/>
      <c r="BPZ251" s="18"/>
      <c r="BQG251" s="8"/>
      <c r="BQH251" s="18"/>
      <c r="BQO251" s="8"/>
      <c r="BQP251" s="18"/>
      <c r="BQW251" s="8"/>
      <c r="BQX251" s="18"/>
      <c r="BRE251" s="8"/>
      <c r="BRF251" s="18"/>
      <c r="BRM251" s="8"/>
      <c r="BRN251" s="18"/>
      <c r="BRU251" s="8"/>
      <c r="BRV251" s="18"/>
      <c r="BSC251" s="8"/>
      <c r="BSD251" s="18"/>
      <c r="BSK251" s="8"/>
      <c r="BSL251" s="18"/>
      <c r="BSS251" s="8"/>
      <c r="BST251" s="18"/>
      <c r="BTA251" s="8"/>
      <c r="BTB251" s="18"/>
      <c r="BTI251" s="8"/>
      <c r="BTJ251" s="18"/>
      <c r="BTQ251" s="8"/>
      <c r="BTR251" s="18"/>
      <c r="BTY251" s="8"/>
      <c r="BTZ251" s="18"/>
      <c r="BUG251" s="8"/>
      <c r="BUH251" s="18"/>
      <c r="BUO251" s="8"/>
      <c r="BUP251" s="18"/>
      <c r="BUW251" s="8"/>
      <c r="BUX251" s="18"/>
      <c r="BVE251" s="8"/>
      <c r="BVF251" s="18"/>
      <c r="BVM251" s="8"/>
      <c r="BVN251" s="18"/>
      <c r="BVU251" s="8"/>
      <c r="BVV251" s="18"/>
      <c r="BWC251" s="8"/>
      <c r="BWD251" s="18"/>
      <c r="BWK251" s="8"/>
      <c r="BWL251" s="18"/>
      <c r="BWS251" s="8"/>
      <c r="BWT251" s="18"/>
      <c r="BXA251" s="8"/>
      <c r="BXB251" s="18"/>
      <c r="BXI251" s="8"/>
      <c r="BXJ251" s="18"/>
      <c r="BXQ251" s="8"/>
      <c r="BXR251" s="18"/>
      <c r="BXY251" s="8"/>
      <c r="BXZ251" s="18"/>
      <c r="BYG251" s="8"/>
      <c r="BYH251" s="18"/>
      <c r="BYO251" s="8"/>
      <c r="BYP251" s="18"/>
      <c r="BYW251" s="8"/>
      <c r="BYX251" s="18"/>
      <c r="BZE251" s="8"/>
      <c r="BZF251" s="18"/>
      <c r="BZM251" s="8"/>
      <c r="BZN251" s="18"/>
      <c r="BZU251" s="8"/>
      <c r="BZV251" s="18"/>
      <c r="CAC251" s="8"/>
      <c r="CAD251" s="18"/>
      <c r="CAK251" s="8"/>
      <c r="CAL251" s="18"/>
      <c r="CAS251" s="8"/>
      <c r="CAT251" s="18"/>
      <c r="CBA251" s="8"/>
      <c r="CBB251" s="18"/>
      <c r="CBI251" s="8"/>
      <c r="CBJ251" s="18"/>
      <c r="CBQ251" s="8"/>
      <c r="CBR251" s="18"/>
      <c r="CBY251" s="8"/>
      <c r="CBZ251" s="18"/>
      <c r="CCG251" s="8"/>
      <c r="CCH251" s="18"/>
      <c r="CCO251" s="8"/>
      <c r="CCP251" s="18"/>
      <c r="CCW251" s="8"/>
      <c r="CCX251" s="18"/>
      <c r="CDE251" s="8"/>
      <c r="CDF251" s="18"/>
      <c r="CDM251" s="8"/>
      <c r="CDN251" s="18"/>
      <c r="CDU251" s="8"/>
      <c r="CDV251" s="18"/>
      <c r="CEC251" s="8"/>
      <c r="CED251" s="18"/>
      <c r="CEK251" s="8"/>
      <c r="CEL251" s="18"/>
      <c r="CES251" s="8"/>
      <c r="CET251" s="18"/>
      <c r="CFA251" s="8"/>
      <c r="CFB251" s="18"/>
      <c r="CFI251" s="8"/>
      <c r="CFJ251" s="18"/>
      <c r="CFQ251" s="8"/>
      <c r="CFR251" s="18"/>
      <c r="CFY251" s="8"/>
      <c r="CFZ251" s="18"/>
      <c r="CGG251" s="8"/>
      <c r="CGH251" s="18"/>
      <c r="CGO251" s="8"/>
      <c r="CGP251" s="18"/>
      <c r="CGW251" s="8"/>
      <c r="CGX251" s="18"/>
      <c r="CHE251" s="8"/>
      <c r="CHF251" s="18"/>
      <c r="CHM251" s="8"/>
      <c r="CHN251" s="18"/>
      <c r="CHU251" s="8"/>
      <c r="CHV251" s="18"/>
      <c r="CIC251" s="8"/>
      <c r="CID251" s="18"/>
      <c r="CIK251" s="8"/>
      <c r="CIL251" s="18"/>
      <c r="CIS251" s="8"/>
      <c r="CIT251" s="18"/>
      <c r="CJA251" s="8"/>
      <c r="CJB251" s="18"/>
      <c r="CJI251" s="8"/>
      <c r="CJJ251" s="18"/>
      <c r="CJQ251" s="8"/>
      <c r="CJR251" s="18"/>
      <c r="CJY251" s="8"/>
      <c r="CJZ251" s="18"/>
      <c r="CKG251" s="8"/>
      <c r="CKH251" s="18"/>
      <c r="CKO251" s="8"/>
      <c r="CKP251" s="18"/>
      <c r="CKW251" s="8"/>
      <c r="CKX251" s="18"/>
      <c r="CLE251" s="8"/>
      <c r="CLF251" s="18"/>
      <c r="CLM251" s="8"/>
      <c r="CLN251" s="18"/>
      <c r="CLU251" s="8"/>
      <c r="CLV251" s="18"/>
      <c r="CMC251" s="8"/>
      <c r="CMD251" s="18"/>
      <c r="CMK251" s="8"/>
      <c r="CML251" s="18"/>
      <c r="CMS251" s="8"/>
      <c r="CMT251" s="18"/>
      <c r="CNA251" s="8"/>
      <c r="CNB251" s="18"/>
      <c r="CNI251" s="8"/>
      <c r="CNJ251" s="18"/>
      <c r="CNQ251" s="8"/>
      <c r="CNR251" s="18"/>
      <c r="CNY251" s="8"/>
      <c r="CNZ251" s="18"/>
      <c r="COG251" s="8"/>
      <c r="COH251" s="18"/>
      <c r="COO251" s="8"/>
      <c r="COP251" s="18"/>
      <c r="COW251" s="8"/>
      <c r="COX251" s="18"/>
      <c r="CPE251" s="8"/>
      <c r="CPF251" s="18"/>
      <c r="CPM251" s="8"/>
      <c r="CPN251" s="18"/>
      <c r="CPU251" s="8"/>
      <c r="CPV251" s="18"/>
      <c r="CQC251" s="8"/>
      <c r="CQD251" s="18"/>
      <c r="CQK251" s="8"/>
      <c r="CQL251" s="18"/>
      <c r="CQS251" s="8"/>
      <c r="CQT251" s="18"/>
      <c r="CRA251" s="8"/>
      <c r="CRB251" s="18"/>
      <c r="CRI251" s="8"/>
      <c r="CRJ251" s="18"/>
      <c r="CRQ251" s="8"/>
      <c r="CRR251" s="18"/>
      <c r="CRY251" s="8"/>
      <c r="CRZ251" s="18"/>
      <c r="CSG251" s="8"/>
      <c r="CSH251" s="18"/>
      <c r="CSO251" s="8"/>
      <c r="CSP251" s="18"/>
      <c r="CSW251" s="8"/>
      <c r="CSX251" s="18"/>
      <c r="CTE251" s="8"/>
      <c r="CTF251" s="18"/>
      <c r="CTM251" s="8"/>
      <c r="CTN251" s="18"/>
      <c r="CTU251" s="8"/>
      <c r="CTV251" s="18"/>
      <c r="CUC251" s="8"/>
      <c r="CUD251" s="18"/>
      <c r="CUK251" s="8"/>
      <c r="CUL251" s="18"/>
      <c r="CUS251" s="8"/>
      <c r="CUT251" s="18"/>
      <c r="CVA251" s="8"/>
      <c r="CVB251" s="18"/>
      <c r="CVI251" s="8"/>
      <c r="CVJ251" s="18"/>
      <c r="CVQ251" s="8"/>
      <c r="CVR251" s="18"/>
      <c r="CVY251" s="8"/>
      <c r="CVZ251" s="18"/>
      <c r="CWG251" s="8"/>
      <c r="CWH251" s="18"/>
      <c r="CWO251" s="8"/>
      <c r="CWP251" s="18"/>
      <c r="CWW251" s="8"/>
      <c r="CWX251" s="18"/>
      <c r="CXE251" s="8"/>
      <c r="CXF251" s="18"/>
      <c r="CXM251" s="8"/>
      <c r="CXN251" s="18"/>
      <c r="CXU251" s="8"/>
      <c r="CXV251" s="18"/>
      <c r="CYC251" s="8"/>
      <c r="CYD251" s="18"/>
      <c r="CYK251" s="8"/>
      <c r="CYL251" s="18"/>
      <c r="CYS251" s="8"/>
      <c r="CYT251" s="18"/>
      <c r="CZA251" s="8"/>
      <c r="CZB251" s="18"/>
      <c r="CZI251" s="8"/>
      <c r="CZJ251" s="18"/>
      <c r="CZQ251" s="8"/>
      <c r="CZR251" s="18"/>
      <c r="CZY251" s="8"/>
      <c r="CZZ251" s="18"/>
      <c r="DAG251" s="8"/>
      <c r="DAH251" s="18"/>
      <c r="DAO251" s="8"/>
      <c r="DAP251" s="18"/>
      <c r="DAW251" s="8"/>
      <c r="DAX251" s="18"/>
      <c r="DBE251" s="8"/>
      <c r="DBF251" s="18"/>
      <c r="DBM251" s="8"/>
      <c r="DBN251" s="18"/>
      <c r="DBU251" s="8"/>
      <c r="DBV251" s="18"/>
      <c r="DCC251" s="8"/>
      <c r="DCD251" s="18"/>
      <c r="DCK251" s="8"/>
      <c r="DCL251" s="18"/>
      <c r="DCS251" s="8"/>
      <c r="DCT251" s="18"/>
      <c r="DDA251" s="8"/>
      <c r="DDB251" s="18"/>
      <c r="DDI251" s="8"/>
      <c r="DDJ251" s="18"/>
      <c r="DDQ251" s="8"/>
      <c r="DDR251" s="18"/>
      <c r="DDY251" s="8"/>
      <c r="DDZ251" s="18"/>
      <c r="DEG251" s="8"/>
      <c r="DEH251" s="18"/>
      <c r="DEO251" s="8"/>
      <c r="DEP251" s="18"/>
      <c r="DEW251" s="8"/>
      <c r="DEX251" s="18"/>
      <c r="DFE251" s="8"/>
      <c r="DFF251" s="18"/>
      <c r="DFM251" s="8"/>
      <c r="DFN251" s="18"/>
      <c r="DFU251" s="8"/>
      <c r="DFV251" s="18"/>
      <c r="DGC251" s="8"/>
      <c r="DGD251" s="18"/>
      <c r="DGK251" s="8"/>
      <c r="DGL251" s="18"/>
      <c r="DGS251" s="8"/>
      <c r="DGT251" s="18"/>
      <c r="DHA251" s="8"/>
      <c r="DHB251" s="18"/>
      <c r="DHI251" s="8"/>
      <c r="DHJ251" s="18"/>
      <c r="DHQ251" s="8"/>
      <c r="DHR251" s="18"/>
      <c r="DHY251" s="8"/>
      <c r="DHZ251" s="18"/>
      <c r="DIG251" s="8"/>
      <c r="DIH251" s="18"/>
      <c r="DIO251" s="8"/>
      <c r="DIP251" s="18"/>
      <c r="DIW251" s="8"/>
      <c r="DIX251" s="18"/>
      <c r="DJE251" s="8"/>
      <c r="DJF251" s="18"/>
      <c r="DJM251" s="8"/>
      <c r="DJN251" s="18"/>
      <c r="DJU251" s="8"/>
      <c r="DJV251" s="18"/>
      <c r="DKC251" s="8"/>
      <c r="DKD251" s="18"/>
      <c r="DKK251" s="8"/>
      <c r="DKL251" s="18"/>
      <c r="DKS251" s="8"/>
      <c r="DKT251" s="18"/>
      <c r="DLA251" s="8"/>
      <c r="DLB251" s="18"/>
      <c r="DLI251" s="8"/>
      <c r="DLJ251" s="18"/>
      <c r="DLQ251" s="8"/>
      <c r="DLR251" s="18"/>
      <c r="DLY251" s="8"/>
      <c r="DLZ251" s="18"/>
      <c r="DMG251" s="8"/>
      <c r="DMH251" s="18"/>
      <c r="DMO251" s="8"/>
      <c r="DMP251" s="18"/>
      <c r="DMW251" s="8"/>
      <c r="DMX251" s="18"/>
      <c r="DNE251" s="8"/>
      <c r="DNF251" s="18"/>
      <c r="DNM251" s="8"/>
      <c r="DNN251" s="18"/>
      <c r="DNU251" s="8"/>
      <c r="DNV251" s="18"/>
      <c r="DOC251" s="8"/>
      <c r="DOD251" s="18"/>
      <c r="DOK251" s="8"/>
      <c r="DOL251" s="18"/>
      <c r="DOS251" s="8"/>
      <c r="DOT251" s="18"/>
      <c r="DPA251" s="8"/>
      <c r="DPB251" s="18"/>
      <c r="DPI251" s="8"/>
      <c r="DPJ251" s="18"/>
      <c r="DPQ251" s="8"/>
      <c r="DPR251" s="18"/>
      <c r="DPY251" s="8"/>
      <c r="DPZ251" s="18"/>
      <c r="DQG251" s="8"/>
      <c r="DQH251" s="18"/>
      <c r="DQO251" s="8"/>
      <c r="DQP251" s="18"/>
      <c r="DQW251" s="8"/>
      <c r="DQX251" s="18"/>
      <c r="DRE251" s="8"/>
      <c r="DRF251" s="18"/>
      <c r="DRM251" s="8"/>
      <c r="DRN251" s="18"/>
      <c r="DRU251" s="8"/>
      <c r="DRV251" s="18"/>
      <c r="DSC251" s="8"/>
      <c r="DSD251" s="18"/>
      <c r="DSK251" s="8"/>
      <c r="DSL251" s="18"/>
      <c r="DSS251" s="8"/>
      <c r="DST251" s="18"/>
      <c r="DTA251" s="8"/>
      <c r="DTB251" s="18"/>
      <c r="DTI251" s="8"/>
      <c r="DTJ251" s="18"/>
      <c r="DTQ251" s="8"/>
      <c r="DTR251" s="18"/>
      <c r="DTY251" s="8"/>
      <c r="DTZ251" s="18"/>
      <c r="DUG251" s="8"/>
      <c r="DUH251" s="18"/>
      <c r="DUO251" s="8"/>
      <c r="DUP251" s="18"/>
      <c r="DUW251" s="8"/>
      <c r="DUX251" s="18"/>
      <c r="DVE251" s="8"/>
      <c r="DVF251" s="18"/>
      <c r="DVM251" s="8"/>
      <c r="DVN251" s="18"/>
      <c r="DVU251" s="8"/>
      <c r="DVV251" s="18"/>
      <c r="DWC251" s="8"/>
      <c r="DWD251" s="18"/>
      <c r="DWK251" s="8"/>
      <c r="DWL251" s="18"/>
      <c r="DWS251" s="8"/>
      <c r="DWT251" s="18"/>
      <c r="DXA251" s="8"/>
      <c r="DXB251" s="18"/>
      <c r="DXI251" s="8"/>
      <c r="DXJ251" s="18"/>
      <c r="DXQ251" s="8"/>
      <c r="DXR251" s="18"/>
      <c r="DXY251" s="8"/>
      <c r="DXZ251" s="18"/>
      <c r="DYG251" s="8"/>
      <c r="DYH251" s="18"/>
      <c r="DYO251" s="8"/>
      <c r="DYP251" s="18"/>
      <c r="DYW251" s="8"/>
      <c r="DYX251" s="18"/>
      <c r="DZE251" s="8"/>
      <c r="DZF251" s="18"/>
      <c r="DZM251" s="8"/>
      <c r="DZN251" s="18"/>
      <c r="DZU251" s="8"/>
      <c r="DZV251" s="18"/>
      <c r="EAC251" s="8"/>
      <c r="EAD251" s="18"/>
      <c r="EAK251" s="8"/>
      <c r="EAL251" s="18"/>
      <c r="EAS251" s="8"/>
      <c r="EAT251" s="18"/>
      <c r="EBA251" s="8"/>
      <c r="EBB251" s="18"/>
      <c r="EBI251" s="8"/>
      <c r="EBJ251" s="18"/>
      <c r="EBQ251" s="8"/>
      <c r="EBR251" s="18"/>
      <c r="EBY251" s="8"/>
      <c r="EBZ251" s="18"/>
      <c r="ECG251" s="8"/>
      <c r="ECH251" s="18"/>
      <c r="ECO251" s="8"/>
      <c r="ECP251" s="18"/>
      <c r="ECW251" s="8"/>
      <c r="ECX251" s="18"/>
      <c r="EDE251" s="8"/>
      <c r="EDF251" s="18"/>
      <c r="EDM251" s="8"/>
      <c r="EDN251" s="18"/>
      <c r="EDU251" s="8"/>
      <c r="EDV251" s="18"/>
      <c r="EEC251" s="8"/>
      <c r="EED251" s="18"/>
      <c r="EEK251" s="8"/>
      <c r="EEL251" s="18"/>
      <c r="EES251" s="8"/>
      <c r="EET251" s="18"/>
      <c r="EFA251" s="8"/>
      <c r="EFB251" s="18"/>
      <c r="EFI251" s="8"/>
      <c r="EFJ251" s="18"/>
      <c r="EFQ251" s="8"/>
      <c r="EFR251" s="18"/>
      <c r="EFY251" s="8"/>
      <c r="EFZ251" s="18"/>
      <c r="EGG251" s="8"/>
      <c r="EGH251" s="18"/>
      <c r="EGO251" s="8"/>
      <c r="EGP251" s="18"/>
      <c r="EGW251" s="8"/>
      <c r="EGX251" s="18"/>
      <c r="EHE251" s="8"/>
      <c r="EHF251" s="18"/>
      <c r="EHM251" s="8"/>
      <c r="EHN251" s="18"/>
      <c r="EHU251" s="8"/>
      <c r="EHV251" s="18"/>
      <c r="EIC251" s="8"/>
      <c r="EID251" s="18"/>
      <c r="EIK251" s="8"/>
      <c r="EIL251" s="18"/>
      <c r="EIS251" s="8"/>
      <c r="EIT251" s="18"/>
      <c r="EJA251" s="8"/>
      <c r="EJB251" s="18"/>
      <c r="EJI251" s="8"/>
      <c r="EJJ251" s="18"/>
      <c r="EJQ251" s="8"/>
      <c r="EJR251" s="18"/>
      <c r="EJY251" s="8"/>
      <c r="EJZ251" s="18"/>
      <c r="EKG251" s="8"/>
      <c r="EKH251" s="18"/>
      <c r="EKO251" s="8"/>
      <c r="EKP251" s="18"/>
      <c r="EKW251" s="8"/>
      <c r="EKX251" s="18"/>
      <c r="ELE251" s="8"/>
      <c r="ELF251" s="18"/>
      <c r="ELM251" s="8"/>
      <c r="ELN251" s="18"/>
      <c r="ELU251" s="8"/>
      <c r="ELV251" s="18"/>
      <c r="EMC251" s="8"/>
      <c r="EMD251" s="18"/>
      <c r="EMK251" s="8"/>
      <c r="EML251" s="18"/>
      <c r="EMS251" s="8"/>
      <c r="EMT251" s="18"/>
      <c r="ENA251" s="8"/>
      <c r="ENB251" s="18"/>
      <c r="ENI251" s="8"/>
      <c r="ENJ251" s="18"/>
      <c r="ENQ251" s="8"/>
      <c r="ENR251" s="18"/>
      <c r="ENY251" s="8"/>
      <c r="ENZ251" s="18"/>
      <c r="EOG251" s="8"/>
      <c r="EOH251" s="18"/>
      <c r="EOO251" s="8"/>
      <c r="EOP251" s="18"/>
      <c r="EOW251" s="8"/>
      <c r="EOX251" s="18"/>
      <c r="EPE251" s="8"/>
      <c r="EPF251" s="18"/>
      <c r="EPM251" s="8"/>
      <c r="EPN251" s="18"/>
      <c r="EPU251" s="8"/>
      <c r="EPV251" s="18"/>
      <c r="EQC251" s="8"/>
      <c r="EQD251" s="18"/>
      <c r="EQK251" s="8"/>
      <c r="EQL251" s="18"/>
      <c r="EQS251" s="8"/>
      <c r="EQT251" s="18"/>
      <c r="ERA251" s="8"/>
      <c r="ERB251" s="18"/>
      <c r="ERI251" s="8"/>
      <c r="ERJ251" s="18"/>
      <c r="ERQ251" s="8"/>
      <c r="ERR251" s="18"/>
      <c r="ERY251" s="8"/>
      <c r="ERZ251" s="18"/>
      <c r="ESG251" s="8"/>
      <c r="ESH251" s="18"/>
      <c r="ESO251" s="8"/>
      <c r="ESP251" s="18"/>
      <c r="ESW251" s="8"/>
      <c r="ESX251" s="18"/>
      <c r="ETE251" s="8"/>
      <c r="ETF251" s="18"/>
      <c r="ETM251" s="8"/>
      <c r="ETN251" s="18"/>
      <c r="ETU251" s="8"/>
      <c r="ETV251" s="18"/>
      <c r="EUC251" s="8"/>
      <c r="EUD251" s="18"/>
      <c r="EUK251" s="8"/>
      <c r="EUL251" s="18"/>
      <c r="EUS251" s="8"/>
      <c r="EUT251" s="18"/>
      <c r="EVA251" s="8"/>
      <c r="EVB251" s="18"/>
      <c r="EVI251" s="8"/>
      <c r="EVJ251" s="18"/>
      <c r="EVQ251" s="8"/>
      <c r="EVR251" s="18"/>
      <c r="EVY251" s="8"/>
      <c r="EVZ251" s="18"/>
      <c r="EWG251" s="8"/>
      <c r="EWH251" s="18"/>
      <c r="EWO251" s="8"/>
      <c r="EWP251" s="18"/>
      <c r="EWW251" s="8"/>
      <c r="EWX251" s="18"/>
      <c r="EXE251" s="8"/>
      <c r="EXF251" s="18"/>
      <c r="EXM251" s="8"/>
      <c r="EXN251" s="18"/>
      <c r="EXU251" s="8"/>
      <c r="EXV251" s="18"/>
      <c r="EYC251" s="8"/>
      <c r="EYD251" s="18"/>
      <c r="EYK251" s="8"/>
      <c r="EYL251" s="18"/>
      <c r="EYS251" s="8"/>
      <c r="EYT251" s="18"/>
      <c r="EZA251" s="8"/>
      <c r="EZB251" s="18"/>
      <c r="EZI251" s="8"/>
      <c r="EZJ251" s="18"/>
      <c r="EZQ251" s="8"/>
      <c r="EZR251" s="18"/>
      <c r="EZY251" s="8"/>
      <c r="EZZ251" s="18"/>
      <c r="FAG251" s="8"/>
      <c r="FAH251" s="18"/>
      <c r="FAO251" s="8"/>
      <c r="FAP251" s="18"/>
      <c r="FAW251" s="8"/>
      <c r="FAX251" s="18"/>
      <c r="FBE251" s="8"/>
      <c r="FBF251" s="18"/>
      <c r="FBM251" s="8"/>
      <c r="FBN251" s="18"/>
      <c r="FBU251" s="8"/>
      <c r="FBV251" s="18"/>
      <c r="FCC251" s="8"/>
      <c r="FCD251" s="18"/>
      <c r="FCK251" s="8"/>
      <c r="FCL251" s="18"/>
      <c r="FCS251" s="8"/>
      <c r="FCT251" s="18"/>
      <c r="FDA251" s="8"/>
      <c r="FDB251" s="18"/>
      <c r="FDI251" s="8"/>
      <c r="FDJ251" s="18"/>
      <c r="FDQ251" s="8"/>
      <c r="FDR251" s="18"/>
      <c r="FDY251" s="8"/>
      <c r="FDZ251" s="18"/>
      <c r="FEG251" s="8"/>
      <c r="FEH251" s="18"/>
      <c r="FEO251" s="8"/>
      <c r="FEP251" s="18"/>
      <c r="FEW251" s="8"/>
      <c r="FEX251" s="18"/>
      <c r="FFE251" s="8"/>
      <c r="FFF251" s="18"/>
      <c r="FFM251" s="8"/>
      <c r="FFN251" s="18"/>
      <c r="FFU251" s="8"/>
      <c r="FFV251" s="18"/>
      <c r="FGC251" s="8"/>
      <c r="FGD251" s="18"/>
      <c r="FGK251" s="8"/>
      <c r="FGL251" s="18"/>
      <c r="FGS251" s="8"/>
      <c r="FGT251" s="18"/>
      <c r="FHA251" s="8"/>
      <c r="FHB251" s="18"/>
      <c r="FHI251" s="8"/>
      <c r="FHJ251" s="18"/>
      <c r="FHQ251" s="8"/>
      <c r="FHR251" s="18"/>
      <c r="FHY251" s="8"/>
      <c r="FHZ251" s="18"/>
      <c r="FIG251" s="8"/>
      <c r="FIH251" s="18"/>
      <c r="FIO251" s="8"/>
      <c r="FIP251" s="18"/>
      <c r="FIW251" s="8"/>
      <c r="FIX251" s="18"/>
      <c r="FJE251" s="8"/>
      <c r="FJF251" s="18"/>
      <c r="FJM251" s="8"/>
      <c r="FJN251" s="18"/>
      <c r="FJU251" s="8"/>
      <c r="FJV251" s="18"/>
      <c r="FKC251" s="8"/>
      <c r="FKD251" s="18"/>
      <c r="FKK251" s="8"/>
      <c r="FKL251" s="18"/>
      <c r="FKS251" s="8"/>
      <c r="FKT251" s="18"/>
      <c r="FLA251" s="8"/>
      <c r="FLB251" s="18"/>
      <c r="FLI251" s="8"/>
      <c r="FLJ251" s="18"/>
      <c r="FLQ251" s="8"/>
      <c r="FLR251" s="18"/>
      <c r="FLY251" s="8"/>
      <c r="FLZ251" s="18"/>
      <c r="FMG251" s="8"/>
      <c r="FMH251" s="18"/>
      <c r="FMO251" s="8"/>
      <c r="FMP251" s="18"/>
      <c r="FMW251" s="8"/>
      <c r="FMX251" s="18"/>
      <c r="FNE251" s="8"/>
      <c r="FNF251" s="18"/>
      <c r="FNM251" s="8"/>
      <c r="FNN251" s="18"/>
      <c r="FNU251" s="8"/>
      <c r="FNV251" s="18"/>
      <c r="FOC251" s="8"/>
      <c r="FOD251" s="18"/>
      <c r="FOK251" s="8"/>
      <c r="FOL251" s="18"/>
      <c r="FOS251" s="8"/>
      <c r="FOT251" s="18"/>
      <c r="FPA251" s="8"/>
      <c r="FPB251" s="18"/>
      <c r="FPI251" s="8"/>
      <c r="FPJ251" s="18"/>
      <c r="FPQ251" s="8"/>
      <c r="FPR251" s="18"/>
      <c r="FPY251" s="8"/>
      <c r="FPZ251" s="18"/>
      <c r="FQG251" s="8"/>
      <c r="FQH251" s="18"/>
      <c r="FQO251" s="8"/>
      <c r="FQP251" s="18"/>
      <c r="FQW251" s="8"/>
      <c r="FQX251" s="18"/>
      <c r="FRE251" s="8"/>
      <c r="FRF251" s="18"/>
      <c r="FRM251" s="8"/>
      <c r="FRN251" s="18"/>
      <c r="FRU251" s="8"/>
      <c r="FRV251" s="18"/>
      <c r="FSC251" s="8"/>
      <c r="FSD251" s="18"/>
      <c r="FSK251" s="8"/>
      <c r="FSL251" s="18"/>
      <c r="FSS251" s="8"/>
      <c r="FST251" s="18"/>
      <c r="FTA251" s="8"/>
      <c r="FTB251" s="18"/>
      <c r="FTI251" s="8"/>
      <c r="FTJ251" s="18"/>
      <c r="FTQ251" s="8"/>
      <c r="FTR251" s="18"/>
      <c r="FTY251" s="8"/>
      <c r="FTZ251" s="18"/>
      <c r="FUG251" s="8"/>
      <c r="FUH251" s="18"/>
      <c r="FUO251" s="8"/>
      <c r="FUP251" s="18"/>
      <c r="FUW251" s="8"/>
      <c r="FUX251" s="18"/>
      <c r="FVE251" s="8"/>
      <c r="FVF251" s="18"/>
      <c r="FVM251" s="8"/>
      <c r="FVN251" s="18"/>
      <c r="FVU251" s="8"/>
      <c r="FVV251" s="18"/>
      <c r="FWC251" s="8"/>
      <c r="FWD251" s="18"/>
      <c r="FWK251" s="8"/>
      <c r="FWL251" s="18"/>
      <c r="FWS251" s="8"/>
      <c r="FWT251" s="18"/>
      <c r="FXA251" s="8"/>
      <c r="FXB251" s="18"/>
      <c r="FXI251" s="8"/>
      <c r="FXJ251" s="18"/>
      <c r="FXQ251" s="8"/>
      <c r="FXR251" s="18"/>
      <c r="FXY251" s="8"/>
      <c r="FXZ251" s="18"/>
      <c r="FYG251" s="8"/>
      <c r="FYH251" s="18"/>
      <c r="FYO251" s="8"/>
      <c r="FYP251" s="18"/>
      <c r="FYW251" s="8"/>
      <c r="FYX251" s="18"/>
      <c r="FZE251" s="8"/>
      <c r="FZF251" s="18"/>
      <c r="FZM251" s="8"/>
      <c r="FZN251" s="18"/>
      <c r="FZU251" s="8"/>
      <c r="FZV251" s="18"/>
      <c r="GAC251" s="8"/>
      <c r="GAD251" s="18"/>
      <c r="GAK251" s="8"/>
      <c r="GAL251" s="18"/>
      <c r="GAS251" s="8"/>
      <c r="GAT251" s="18"/>
      <c r="GBA251" s="8"/>
      <c r="GBB251" s="18"/>
      <c r="GBI251" s="8"/>
      <c r="GBJ251" s="18"/>
      <c r="GBQ251" s="8"/>
      <c r="GBR251" s="18"/>
      <c r="GBY251" s="8"/>
      <c r="GBZ251" s="18"/>
      <c r="GCG251" s="8"/>
      <c r="GCH251" s="18"/>
      <c r="GCO251" s="8"/>
      <c r="GCP251" s="18"/>
      <c r="GCW251" s="8"/>
      <c r="GCX251" s="18"/>
      <c r="GDE251" s="8"/>
      <c r="GDF251" s="18"/>
      <c r="GDM251" s="8"/>
      <c r="GDN251" s="18"/>
      <c r="GDU251" s="8"/>
      <c r="GDV251" s="18"/>
      <c r="GEC251" s="8"/>
      <c r="GED251" s="18"/>
      <c r="GEK251" s="8"/>
      <c r="GEL251" s="18"/>
      <c r="GES251" s="8"/>
      <c r="GET251" s="18"/>
      <c r="GFA251" s="8"/>
      <c r="GFB251" s="18"/>
      <c r="GFI251" s="8"/>
      <c r="GFJ251" s="18"/>
      <c r="GFQ251" s="8"/>
      <c r="GFR251" s="18"/>
      <c r="GFY251" s="8"/>
      <c r="GFZ251" s="18"/>
      <c r="GGG251" s="8"/>
      <c r="GGH251" s="18"/>
      <c r="GGO251" s="8"/>
      <c r="GGP251" s="18"/>
      <c r="GGW251" s="8"/>
      <c r="GGX251" s="18"/>
      <c r="GHE251" s="8"/>
      <c r="GHF251" s="18"/>
      <c r="GHM251" s="8"/>
      <c r="GHN251" s="18"/>
      <c r="GHU251" s="8"/>
      <c r="GHV251" s="18"/>
      <c r="GIC251" s="8"/>
      <c r="GID251" s="18"/>
      <c r="GIK251" s="8"/>
      <c r="GIL251" s="18"/>
      <c r="GIS251" s="8"/>
      <c r="GIT251" s="18"/>
      <c r="GJA251" s="8"/>
      <c r="GJB251" s="18"/>
      <c r="GJI251" s="8"/>
      <c r="GJJ251" s="18"/>
      <c r="GJQ251" s="8"/>
      <c r="GJR251" s="18"/>
      <c r="GJY251" s="8"/>
      <c r="GJZ251" s="18"/>
      <c r="GKG251" s="8"/>
      <c r="GKH251" s="18"/>
      <c r="GKO251" s="8"/>
      <c r="GKP251" s="18"/>
      <c r="GKW251" s="8"/>
      <c r="GKX251" s="18"/>
      <c r="GLE251" s="8"/>
      <c r="GLF251" s="18"/>
      <c r="GLM251" s="8"/>
      <c r="GLN251" s="18"/>
      <c r="GLU251" s="8"/>
      <c r="GLV251" s="18"/>
      <c r="GMC251" s="8"/>
      <c r="GMD251" s="18"/>
      <c r="GMK251" s="8"/>
      <c r="GML251" s="18"/>
      <c r="GMS251" s="8"/>
      <c r="GMT251" s="18"/>
      <c r="GNA251" s="8"/>
      <c r="GNB251" s="18"/>
      <c r="GNI251" s="8"/>
      <c r="GNJ251" s="18"/>
      <c r="GNQ251" s="8"/>
      <c r="GNR251" s="18"/>
      <c r="GNY251" s="8"/>
      <c r="GNZ251" s="18"/>
      <c r="GOG251" s="8"/>
      <c r="GOH251" s="18"/>
      <c r="GOO251" s="8"/>
      <c r="GOP251" s="18"/>
      <c r="GOW251" s="8"/>
      <c r="GOX251" s="18"/>
      <c r="GPE251" s="8"/>
      <c r="GPF251" s="18"/>
      <c r="GPM251" s="8"/>
      <c r="GPN251" s="18"/>
      <c r="GPU251" s="8"/>
      <c r="GPV251" s="18"/>
      <c r="GQC251" s="8"/>
      <c r="GQD251" s="18"/>
      <c r="GQK251" s="8"/>
      <c r="GQL251" s="18"/>
      <c r="GQS251" s="8"/>
      <c r="GQT251" s="18"/>
      <c r="GRA251" s="8"/>
      <c r="GRB251" s="18"/>
      <c r="GRI251" s="8"/>
      <c r="GRJ251" s="18"/>
      <c r="GRQ251" s="8"/>
      <c r="GRR251" s="18"/>
      <c r="GRY251" s="8"/>
      <c r="GRZ251" s="18"/>
      <c r="GSG251" s="8"/>
      <c r="GSH251" s="18"/>
      <c r="GSO251" s="8"/>
      <c r="GSP251" s="18"/>
      <c r="GSW251" s="8"/>
      <c r="GSX251" s="18"/>
      <c r="GTE251" s="8"/>
      <c r="GTF251" s="18"/>
      <c r="GTM251" s="8"/>
      <c r="GTN251" s="18"/>
      <c r="GTU251" s="8"/>
      <c r="GTV251" s="18"/>
      <c r="GUC251" s="8"/>
      <c r="GUD251" s="18"/>
      <c r="GUK251" s="8"/>
      <c r="GUL251" s="18"/>
      <c r="GUS251" s="8"/>
      <c r="GUT251" s="18"/>
      <c r="GVA251" s="8"/>
      <c r="GVB251" s="18"/>
      <c r="GVI251" s="8"/>
      <c r="GVJ251" s="18"/>
      <c r="GVQ251" s="8"/>
      <c r="GVR251" s="18"/>
      <c r="GVY251" s="8"/>
      <c r="GVZ251" s="18"/>
      <c r="GWG251" s="8"/>
      <c r="GWH251" s="18"/>
      <c r="GWO251" s="8"/>
      <c r="GWP251" s="18"/>
      <c r="GWW251" s="8"/>
      <c r="GWX251" s="18"/>
      <c r="GXE251" s="8"/>
      <c r="GXF251" s="18"/>
      <c r="GXM251" s="8"/>
      <c r="GXN251" s="18"/>
      <c r="GXU251" s="8"/>
      <c r="GXV251" s="18"/>
      <c r="GYC251" s="8"/>
      <c r="GYD251" s="18"/>
      <c r="GYK251" s="8"/>
      <c r="GYL251" s="18"/>
      <c r="GYS251" s="8"/>
      <c r="GYT251" s="18"/>
      <c r="GZA251" s="8"/>
      <c r="GZB251" s="18"/>
      <c r="GZI251" s="8"/>
      <c r="GZJ251" s="18"/>
      <c r="GZQ251" s="8"/>
      <c r="GZR251" s="18"/>
      <c r="GZY251" s="8"/>
      <c r="GZZ251" s="18"/>
      <c r="HAG251" s="8"/>
      <c r="HAH251" s="18"/>
      <c r="HAO251" s="8"/>
      <c r="HAP251" s="18"/>
      <c r="HAW251" s="8"/>
      <c r="HAX251" s="18"/>
      <c r="HBE251" s="8"/>
      <c r="HBF251" s="18"/>
      <c r="HBM251" s="8"/>
      <c r="HBN251" s="18"/>
      <c r="HBU251" s="8"/>
      <c r="HBV251" s="18"/>
      <c r="HCC251" s="8"/>
      <c r="HCD251" s="18"/>
      <c r="HCK251" s="8"/>
      <c r="HCL251" s="18"/>
      <c r="HCS251" s="8"/>
      <c r="HCT251" s="18"/>
      <c r="HDA251" s="8"/>
      <c r="HDB251" s="18"/>
      <c r="HDI251" s="8"/>
      <c r="HDJ251" s="18"/>
      <c r="HDQ251" s="8"/>
      <c r="HDR251" s="18"/>
      <c r="HDY251" s="8"/>
      <c r="HDZ251" s="18"/>
      <c r="HEG251" s="8"/>
      <c r="HEH251" s="18"/>
      <c r="HEO251" s="8"/>
      <c r="HEP251" s="18"/>
      <c r="HEW251" s="8"/>
      <c r="HEX251" s="18"/>
      <c r="HFE251" s="8"/>
      <c r="HFF251" s="18"/>
      <c r="HFM251" s="8"/>
      <c r="HFN251" s="18"/>
      <c r="HFU251" s="8"/>
      <c r="HFV251" s="18"/>
      <c r="HGC251" s="8"/>
      <c r="HGD251" s="18"/>
      <c r="HGK251" s="8"/>
      <c r="HGL251" s="18"/>
      <c r="HGS251" s="8"/>
      <c r="HGT251" s="18"/>
      <c r="HHA251" s="8"/>
      <c r="HHB251" s="18"/>
      <c r="HHI251" s="8"/>
      <c r="HHJ251" s="18"/>
      <c r="HHQ251" s="8"/>
      <c r="HHR251" s="18"/>
      <c r="HHY251" s="8"/>
      <c r="HHZ251" s="18"/>
      <c r="HIG251" s="8"/>
      <c r="HIH251" s="18"/>
      <c r="HIO251" s="8"/>
      <c r="HIP251" s="18"/>
      <c r="HIW251" s="8"/>
      <c r="HIX251" s="18"/>
      <c r="HJE251" s="8"/>
      <c r="HJF251" s="18"/>
      <c r="HJM251" s="8"/>
      <c r="HJN251" s="18"/>
      <c r="HJU251" s="8"/>
      <c r="HJV251" s="18"/>
      <c r="HKC251" s="8"/>
      <c r="HKD251" s="18"/>
      <c r="HKK251" s="8"/>
      <c r="HKL251" s="18"/>
      <c r="HKS251" s="8"/>
      <c r="HKT251" s="18"/>
      <c r="HLA251" s="8"/>
      <c r="HLB251" s="18"/>
      <c r="HLI251" s="8"/>
      <c r="HLJ251" s="18"/>
      <c r="HLQ251" s="8"/>
      <c r="HLR251" s="18"/>
      <c r="HLY251" s="8"/>
      <c r="HLZ251" s="18"/>
      <c r="HMG251" s="8"/>
      <c r="HMH251" s="18"/>
      <c r="HMO251" s="8"/>
      <c r="HMP251" s="18"/>
      <c r="HMW251" s="8"/>
      <c r="HMX251" s="18"/>
      <c r="HNE251" s="8"/>
      <c r="HNF251" s="18"/>
      <c r="HNM251" s="8"/>
      <c r="HNN251" s="18"/>
      <c r="HNU251" s="8"/>
      <c r="HNV251" s="18"/>
      <c r="HOC251" s="8"/>
      <c r="HOD251" s="18"/>
      <c r="HOK251" s="8"/>
      <c r="HOL251" s="18"/>
      <c r="HOS251" s="8"/>
      <c r="HOT251" s="18"/>
      <c r="HPA251" s="8"/>
      <c r="HPB251" s="18"/>
      <c r="HPI251" s="8"/>
      <c r="HPJ251" s="18"/>
      <c r="HPQ251" s="8"/>
      <c r="HPR251" s="18"/>
      <c r="HPY251" s="8"/>
      <c r="HPZ251" s="18"/>
      <c r="HQG251" s="8"/>
      <c r="HQH251" s="18"/>
      <c r="HQO251" s="8"/>
      <c r="HQP251" s="18"/>
      <c r="HQW251" s="8"/>
      <c r="HQX251" s="18"/>
      <c r="HRE251" s="8"/>
      <c r="HRF251" s="18"/>
      <c r="HRM251" s="8"/>
      <c r="HRN251" s="18"/>
      <c r="HRU251" s="8"/>
      <c r="HRV251" s="18"/>
      <c r="HSC251" s="8"/>
      <c r="HSD251" s="18"/>
      <c r="HSK251" s="8"/>
      <c r="HSL251" s="18"/>
      <c r="HSS251" s="8"/>
      <c r="HST251" s="18"/>
      <c r="HTA251" s="8"/>
      <c r="HTB251" s="18"/>
      <c r="HTI251" s="8"/>
      <c r="HTJ251" s="18"/>
      <c r="HTQ251" s="8"/>
      <c r="HTR251" s="18"/>
      <c r="HTY251" s="8"/>
      <c r="HTZ251" s="18"/>
      <c r="HUG251" s="8"/>
      <c r="HUH251" s="18"/>
      <c r="HUO251" s="8"/>
      <c r="HUP251" s="18"/>
      <c r="HUW251" s="8"/>
      <c r="HUX251" s="18"/>
      <c r="HVE251" s="8"/>
      <c r="HVF251" s="18"/>
      <c r="HVM251" s="8"/>
      <c r="HVN251" s="18"/>
      <c r="HVU251" s="8"/>
      <c r="HVV251" s="18"/>
      <c r="HWC251" s="8"/>
      <c r="HWD251" s="18"/>
      <c r="HWK251" s="8"/>
      <c r="HWL251" s="18"/>
      <c r="HWS251" s="8"/>
      <c r="HWT251" s="18"/>
      <c r="HXA251" s="8"/>
      <c r="HXB251" s="18"/>
      <c r="HXI251" s="8"/>
      <c r="HXJ251" s="18"/>
      <c r="HXQ251" s="8"/>
      <c r="HXR251" s="18"/>
      <c r="HXY251" s="8"/>
      <c r="HXZ251" s="18"/>
      <c r="HYG251" s="8"/>
      <c r="HYH251" s="18"/>
      <c r="HYO251" s="8"/>
      <c r="HYP251" s="18"/>
      <c r="HYW251" s="8"/>
      <c r="HYX251" s="18"/>
      <c r="HZE251" s="8"/>
      <c r="HZF251" s="18"/>
      <c r="HZM251" s="8"/>
      <c r="HZN251" s="18"/>
      <c r="HZU251" s="8"/>
      <c r="HZV251" s="18"/>
      <c r="IAC251" s="8"/>
      <c r="IAD251" s="18"/>
      <c r="IAK251" s="8"/>
      <c r="IAL251" s="18"/>
      <c r="IAS251" s="8"/>
      <c r="IAT251" s="18"/>
      <c r="IBA251" s="8"/>
      <c r="IBB251" s="18"/>
      <c r="IBI251" s="8"/>
      <c r="IBJ251" s="18"/>
      <c r="IBQ251" s="8"/>
      <c r="IBR251" s="18"/>
      <c r="IBY251" s="8"/>
      <c r="IBZ251" s="18"/>
      <c r="ICG251" s="8"/>
      <c r="ICH251" s="18"/>
      <c r="ICO251" s="8"/>
      <c r="ICP251" s="18"/>
      <c r="ICW251" s="8"/>
      <c r="ICX251" s="18"/>
      <c r="IDE251" s="8"/>
      <c r="IDF251" s="18"/>
      <c r="IDM251" s="8"/>
      <c r="IDN251" s="18"/>
      <c r="IDU251" s="8"/>
      <c r="IDV251" s="18"/>
      <c r="IEC251" s="8"/>
      <c r="IED251" s="18"/>
      <c r="IEK251" s="8"/>
      <c r="IEL251" s="18"/>
      <c r="IES251" s="8"/>
      <c r="IET251" s="18"/>
      <c r="IFA251" s="8"/>
      <c r="IFB251" s="18"/>
      <c r="IFI251" s="8"/>
      <c r="IFJ251" s="18"/>
      <c r="IFQ251" s="8"/>
      <c r="IFR251" s="18"/>
      <c r="IFY251" s="8"/>
      <c r="IFZ251" s="18"/>
      <c r="IGG251" s="8"/>
      <c r="IGH251" s="18"/>
      <c r="IGO251" s="8"/>
      <c r="IGP251" s="18"/>
      <c r="IGW251" s="8"/>
      <c r="IGX251" s="18"/>
      <c r="IHE251" s="8"/>
      <c r="IHF251" s="18"/>
      <c r="IHM251" s="8"/>
      <c r="IHN251" s="18"/>
      <c r="IHU251" s="8"/>
      <c r="IHV251" s="18"/>
      <c r="IIC251" s="8"/>
      <c r="IID251" s="18"/>
      <c r="IIK251" s="8"/>
      <c r="IIL251" s="18"/>
      <c r="IIS251" s="8"/>
      <c r="IIT251" s="18"/>
      <c r="IJA251" s="8"/>
      <c r="IJB251" s="18"/>
      <c r="IJI251" s="8"/>
      <c r="IJJ251" s="18"/>
      <c r="IJQ251" s="8"/>
      <c r="IJR251" s="18"/>
      <c r="IJY251" s="8"/>
      <c r="IJZ251" s="18"/>
      <c r="IKG251" s="8"/>
      <c r="IKH251" s="18"/>
      <c r="IKO251" s="8"/>
      <c r="IKP251" s="18"/>
      <c r="IKW251" s="8"/>
      <c r="IKX251" s="18"/>
      <c r="ILE251" s="8"/>
      <c r="ILF251" s="18"/>
      <c r="ILM251" s="8"/>
      <c r="ILN251" s="18"/>
      <c r="ILU251" s="8"/>
      <c r="ILV251" s="18"/>
      <c r="IMC251" s="8"/>
      <c r="IMD251" s="18"/>
      <c r="IMK251" s="8"/>
      <c r="IML251" s="18"/>
      <c r="IMS251" s="8"/>
      <c r="IMT251" s="18"/>
      <c r="INA251" s="8"/>
      <c r="INB251" s="18"/>
      <c r="INI251" s="8"/>
      <c r="INJ251" s="18"/>
      <c r="INQ251" s="8"/>
      <c r="INR251" s="18"/>
      <c r="INY251" s="8"/>
      <c r="INZ251" s="18"/>
      <c r="IOG251" s="8"/>
      <c r="IOH251" s="18"/>
      <c r="IOO251" s="8"/>
      <c r="IOP251" s="18"/>
      <c r="IOW251" s="8"/>
      <c r="IOX251" s="18"/>
      <c r="IPE251" s="8"/>
      <c r="IPF251" s="18"/>
      <c r="IPM251" s="8"/>
      <c r="IPN251" s="18"/>
      <c r="IPU251" s="8"/>
      <c r="IPV251" s="18"/>
      <c r="IQC251" s="8"/>
      <c r="IQD251" s="18"/>
      <c r="IQK251" s="8"/>
      <c r="IQL251" s="18"/>
      <c r="IQS251" s="8"/>
      <c r="IQT251" s="18"/>
      <c r="IRA251" s="8"/>
      <c r="IRB251" s="18"/>
      <c r="IRI251" s="8"/>
      <c r="IRJ251" s="18"/>
      <c r="IRQ251" s="8"/>
      <c r="IRR251" s="18"/>
      <c r="IRY251" s="8"/>
      <c r="IRZ251" s="18"/>
      <c r="ISG251" s="8"/>
      <c r="ISH251" s="18"/>
      <c r="ISO251" s="8"/>
      <c r="ISP251" s="18"/>
      <c r="ISW251" s="8"/>
      <c r="ISX251" s="18"/>
      <c r="ITE251" s="8"/>
      <c r="ITF251" s="18"/>
      <c r="ITM251" s="8"/>
      <c r="ITN251" s="18"/>
      <c r="ITU251" s="8"/>
      <c r="ITV251" s="18"/>
      <c r="IUC251" s="8"/>
      <c r="IUD251" s="18"/>
      <c r="IUK251" s="8"/>
      <c r="IUL251" s="18"/>
      <c r="IUS251" s="8"/>
      <c r="IUT251" s="18"/>
      <c r="IVA251" s="8"/>
      <c r="IVB251" s="18"/>
      <c r="IVI251" s="8"/>
      <c r="IVJ251" s="18"/>
      <c r="IVQ251" s="8"/>
      <c r="IVR251" s="18"/>
      <c r="IVY251" s="8"/>
      <c r="IVZ251" s="18"/>
      <c r="IWG251" s="8"/>
      <c r="IWH251" s="18"/>
      <c r="IWO251" s="8"/>
      <c r="IWP251" s="18"/>
      <c r="IWW251" s="8"/>
      <c r="IWX251" s="18"/>
      <c r="IXE251" s="8"/>
      <c r="IXF251" s="18"/>
      <c r="IXM251" s="8"/>
      <c r="IXN251" s="18"/>
      <c r="IXU251" s="8"/>
      <c r="IXV251" s="18"/>
      <c r="IYC251" s="8"/>
      <c r="IYD251" s="18"/>
      <c r="IYK251" s="8"/>
      <c r="IYL251" s="18"/>
      <c r="IYS251" s="8"/>
      <c r="IYT251" s="18"/>
      <c r="IZA251" s="8"/>
      <c r="IZB251" s="18"/>
      <c r="IZI251" s="8"/>
      <c r="IZJ251" s="18"/>
      <c r="IZQ251" s="8"/>
      <c r="IZR251" s="18"/>
      <c r="IZY251" s="8"/>
      <c r="IZZ251" s="18"/>
      <c r="JAG251" s="8"/>
      <c r="JAH251" s="18"/>
      <c r="JAO251" s="8"/>
      <c r="JAP251" s="18"/>
      <c r="JAW251" s="8"/>
      <c r="JAX251" s="18"/>
      <c r="JBE251" s="8"/>
      <c r="JBF251" s="18"/>
      <c r="JBM251" s="8"/>
      <c r="JBN251" s="18"/>
      <c r="JBU251" s="8"/>
      <c r="JBV251" s="18"/>
      <c r="JCC251" s="8"/>
      <c r="JCD251" s="18"/>
      <c r="JCK251" s="8"/>
      <c r="JCL251" s="18"/>
      <c r="JCS251" s="8"/>
      <c r="JCT251" s="18"/>
      <c r="JDA251" s="8"/>
      <c r="JDB251" s="18"/>
      <c r="JDI251" s="8"/>
      <c r="JDJ251" s="18"/>
      <c r="JDQ251" s="8"/>
      <c r="JDR251" s="18"/>
      <c r="JDY251" s="8"/>
      <c r="JDZ251" s="18"/>
      <c r="JEG251" s="8"/>
      <c r="JEH251" s="18"/>
      <c r="JEO251" s="8"/>
      <c r="JEP251" s="18"/>
      <c r="JEW251" s="8"/>
      <c r="JEX251" s="18"/>
      <c r="JFE251" s="8"/>
      <c r="JFF251" s="18"/>
      <c r="JFM251" s="8"/>
      <c r="JFN251" s="18"/>
      <c r="JFU251" s="8"/>
      <c r="JFV251" s="18"/>
      <c r="JGC251" s="8"/>
      <c r="JGD251" s="18"/>
      <c r="JGK251" s="8"/>
      <c r="JGL251" s="18"/>
      <c r="JGS251" s="8"/>
      <c r="JGT251" s="18"/>
      <c r="JHA251" s="8"/>
      <c r="JHB251" s="18"/>
      <c r="JHI251" s="8"/>
      <c r="JHJ251" s="18"/>
      <c r="JHQ251" s="8"/>
      <c r="JHR251" s="18"/>
      <c r="JHY251" s="8"/>
      <c r="JHZ251" s="18"/>
      <c r="JIG251" s="8"/>
      <c r="JIH251" s="18"/>
      <c r="JIO251" s="8"/>
      <c r="JIP251" s="18"/>
      <c r="JIW251" s="8"/>
      <c r="JIX251" s="18"/>
      <c r="JJE251" s="8"/>
      <c r="JJF251" s="18"/>
      <c r="JJM251" s="8"/>
      <c r="JJN251" s="18"/>
      <c r="JJU251" s="8"/>
      <c r="JJV251" s="18"/>
      <c r="JKC251" s="8"/>
      <c r="JKD251" s="18"/>
      <c r="JKK251" s="8"/>
      <c r="JKL251" s="18"/>
      <c r="JKS251" s="8"/>
      <c r="JKT251" s="18"/>
      <c r="JLA251" s="8"/>
      <c r="JLB251" s="18"/>
      <c r="JLI251" s="8"/>
      <c r="JLJ251" s="18"/>
      <c r="JLQ251" s="8"/>
      <c r="JLR251" s="18"/>
      <c r="JLY251" s="8"/>
      <c r="JLZ251" s="18"/>
      <c r="JMG251" s="8"/>
      <c r="JMH251" s="18"/>
      <c r="JMO251" s="8"/>
      <c r="JMP251" s="18"/>
      <c r="JMW251" s="8"/>
      <c r="JMX251" s="18"/>
      <c r="JNE251" s="8"/>
      <c r="JNF251" s="18"/>
      <c r="JNM251" s="8"/>
      <c r="JNN251" s="18"/>
      <c r="JNU251" s="8"/>
      <c r="JNV251" s="18"/>
      <c r="JOC251" s="8"/>
      <c r="JOD251" s="18"/>
      <c r="JOK251" s="8"/>
      <c r="JOL251" s="18"/>
      <c r="JOS251" s="8"/>
      <c r="JOT251" s="18"/>
      <c r="JPA251" s="8"/>
      <c r="JPB251" s="18"/>
      <c r="JPI251" s="8"/>
      <c r="JPJ251" s="18"/>
      <c r="JPQ251" s="8"/>
      <c r="JPR251" s="18"/>
      <c r="JPY251" s="8"/>
      <c r="JPZ251" s="18"/>
      <c r="JQG251" s="8"/>
      <c r="JQH251" s="18"/>
      <c r="JQO251" s="8"/>
      <c r="JQP251" s="18"/>
      <c r="JQW251" s="8"/>
      <c r="JQX251" s="18"/>
      <c r="JRE251" s="8"/>
      <c r="JRF251" s="18"/>
      <c r="JRM251" s="8"/>
      <c r="JRN251" s="18"/>
      <c r="JRU251" s="8"/>
      <c r="JRV251" s="18"/>
      <c r="JSC251" s="8"/>
      <c r="JSD251" s="18"/>
      <c r="JSK251" s="8"/>
      <c r="JSL251" s="18"/>
      <c r="JSS251" s="8"/>
      <c r="JST251" s="18"/>
      <c r="JTA251" s="8"/>
      <c r="JTB251" s="18"/>
      <c r="JTI251" s="8"/>
      <c r="JTJ251" s="18"/>
      <c r="JTQ251" s="8"/>
      <c r="JTR251" s="18"/>
      <c r="JTY251" s="8"/>
      <c r="JTZ251" s="18"/>
      <c r="JUG251" s="8"/>
      <c r="JUH251" s="18"/>
      <c r="JUO251" s="8"/>
      <c r="JUP251" s="18"/>
      <c r="JUW251" s="8"/>
      <c r="JUX251" s="18"/>
      <c r="JVE251" s="8"/>
      <c r="JVF251" s="18"/>
      <c r="JVM251" s="8"/>
      <c r="JVN251" s="18"/>
      <c r="JVU251" s="8"/>
      <c r="JVV251" s="18"/>
      <c r="JWC251" s="8"/>
      <c r="JWD251" s="18"/>
      <c r="JWK251" s="8"/>
      <c r="JWL251" s="18"/>
      <c r="JWS251" s="8"/>
      <c r="JWT251" s="18"/>
      <c r="JXA251" s="8"/>
      <c r="JXB251" s="18"/>
      <c r="JXI251" s="8"/>
      <c r="JXJ251" s="18"/>
      <c r="JXQ251" s="8"/>
      <c r="JXR251" s="18"/>
      <c r="JXY251" s="8"/>
      <c r="JXZ251" s="18"/>
      <c r="JYG251" s="8"/>
      <c r="JYH251" s="18"/>
      <c r="JYO251" s="8"/>
      <c r="JYP251" s="18"/>
      <c r="JYW251" s="8"/>
      <c r="JYX251" s="18"/>
      <c r="JZE251" s="8"/>
      <c r="JZF251" s="18"/>
      <c r="JZM251" s="8"/>
      <c r="JZN251" s="18"/>
      <c r="JZU251" s="8"/>
      <c r="JZV251" s="18"/>
      <c r="KAC251" s="8"/>
      <c r="KAD251" s="18"/>
      <c r="KAK251" s="8"/>
      <c r="KAL251" s="18"/>
      <c r="KAS251" s="8"/>
      <c r="KAT251" s="18"/>
      <c r="KBA251" s="8"/>
      <c r="KBB251" s="18"/>
      <c r="KBI251" s="8"/>
      <c r="KBJ251" s="18"/>
      <c r="KBQ251" s="8"/>
      <c r="KBR251" s="18"/>
      <c r="KBY251" s="8"/>
      <c r="KBZ251" s="18"/>
      <c r="KCG251" s="8"/>
      <c r="KCH251" s="18"/>
      <c r="KCO251" s="8"/>
      <c r="KCP251" s="18"/>
      <c r="KCW251" s="8"/>
      <c r="KCX251" s="18"/>
      <c r="KDE251" s="8"/>
      <c r="KDF251" s="18"/>
      <c r="KDM251" s="8"/>
      <c r="KDN251" s="18"/>
      <c r="KDU251" s="8"/>
      <c r="KDV251" s="18"/>
      <c r="KEC251" s="8"/>
      <c r="KED251" s="18"/>
      <c r="KEK251" s="8"/>
      <c r="KEL251" s="18"/>
      <c r="KES251" s="8"/>
      <c r="KET251" s="18"/>
      <c r="KFA251" s="8"/>
      <c r="KFB251" s="18"/>
      <c r="KFI251" s="8"/>
      <c r="KFJ251" s="18"/>
      <c r="KFQ251" s="8"/>
      <c r="KFR251" s="18"/>
      <c r="KFY251" s="8"/>
      <c r="KFZ251" s="18"/>
      <c r="KGG251" s="8"/>
      <c r="KGH251" s="18"/>
      <c r="KGO251" s="8"/>
      <c r="KGP251" s="18"/>
      <c r="KGW251" s="8"/>
      <c r="KGX251" s="18"/>
      <c r="KHE251" s="8"/>
      <c r="KHF251" s="18"/>
      <c r="KHM251" s="8"/>
      <c r="KHN251" s="18"/>
      <c r="KHU251" s="8"/>
      <c r="KHV251" s="18"/>
      <c r="KIC251" s="8"/>
      <c r="KID251" s="18"/>
      <c r="KIK251" s="8"/>
      <c r="KIL251" s="18"/>
      <c r="KIS251" s="8"/>
      <c r="KIT251" s="18"/>
      <c r="KJA251" s="8"/>
      <c r="KJB251" s="18"/>
      <c r="KJI251" s="8"/>
      <c r="KJJ251" s="18"/>
      <c r="KJQ251" s="8"/>
      <c r="KJR251" s="18"/>
      <c r="KJY251" s="8"/>
      <c r="KJZ251" s="18"/>
      <c r="KKG251" s="8"/>
      <c r="KKH251" s="18"/>
      <c r="KKO251" s="8"/>
      <c r="KKP251" s="18"/>
      <c r="KKW251" s="8"/>
      <c r="KKX251" s="18"/>
      <c r="KLE251" s="8"/>
      <c r="KLF251" s="18"/>
      <c r="KLM251" s="8"/>
      <c r="KLN251" s="18"/>
      <c r="KLU251" s="8"/>
      <c r="KLV251" s="18"/>
      <c r="KMC251" s="8"/>
      <c r="KMD251" s="18"/>
      <c r="KMK251" s="8"/>
      <c r="KML251" s="18"/>
      <c r="KMS251" s="8"/>
      <c r="KMT251" s="18"/>
      <c r="KNA251" s="8"/>
      <c r="KNB251" s="18"/>
      <c r="KNI251" s="8"/>
      <c r="KNJ251" s="18"/>
      <c r="KNQ251" s="8"/>
      <c r="KNR251" s="18"/>
      <c r="KNY251" s="8"/>
      <c r="KNZ251" s="18"/>
      <c r="KOG251" s="8"/>
      <c r="KOH251" s="18"/>
      <c r="KOO251" s="8"/>
      <c r="KOP251" s="18"/>
      <c r="KOW251" s="8"/>
      <c r="KOX251" s="18"/>
      <c r="KPE251" s="8"/>
      <c r="KPF251" s="18"/>
      <c r="KPM251" s="8"/>
      <c r="KPN251" s="18"/>
      <c r="KPU251" s="8"/>
      <c r="KPV251" s="18"/>
      <c r="KQC251" s="8"/>
      <c r="KQD251" s="18"/>
      <c r="KQK251" s="8"/>
      <c r="KQL251" s="18"/>
      <c r="KQS251" s="8"/>
      <c r="KQT251" s="18"/>
      <c r="KRA251" s="8"/>
      <c r="KRB251" s="18"/>
      <c r="KRI251" s="8"/>
      <c r="KRJ251" s="18"/>
      <c r="KRQ251" s="8"/>
      <c r="KRR251" s="18"/>
      <c r="KRY251" s="8"/>
      <c r="KRZ251" s="18"/>
      <c r="KSG251" s="8"/>
      <c r="KSH251" s="18"/>
      <c r="KSO251" s="8"/>
      <c r="KSP251" s="18"/>
      <c r="KSW251" s="8"/>
      <c r="KSX251" s="18"/>
      <c r="KTE251" s="8"/>
      <c r="KTF251" s="18"/>
      <c r="KTM251" s="8"/>
      <c r="KTN251" s="18"/>
      <c r="KTU251" s="8"/>
      <c r="KTV251" s="18"/>
      <c r="KUC251" s="8"/>
      <c r="KUD251" s="18"/>
      <c r="KUK251" s="8"/>
      <c r="KUL251" s="18"/>
      <c r="KUS251" s="8"/>
      <c r="KUT251" s="18"/>
      <c r="KVA251" s="8"/>
      <c r="KVB251" s="18"/>
      <c r="KVI251" s="8"/>
      <c r="KVJ251" s="18"/>
      <c r="KVQ251" s="8"/>
      <c r="KVR251" s="18"/>
      <c r="KVY251" s="8"/>
      <c r="KVZ251" s="18"/>
      <c r="KWG251" s="8"/>
      <c r="KWH251" s="18"/>
      <c r="KWO251" s="8"/>
      <c r="KWP251" s="18"/>
      <c r="KWW251" s="8"/>
      <c r="KWX251" s="18"/>
      <c r="KXE251" s="8"/>
      <c r="KXF251" s="18"/>
      <c r="KXM251" s="8"/>
      <c r="KXN251" s="18"/>
      <c r="KXU251" s="8"/>
      <c r="KXV251" s="18"/>
      <c r="KYC251" s="8"/>
      <c r="KYD251" s="18"/>
      <c r="KYK251" s="8"/>
      <c r="KYL251" s="18"/>
      <c r="KYS251" s="8"/>
      <c r="KYT251" s="18"/>
      <c r="KZA251" s="8"/>
      <c r="KZB251" s="18"/>
      <c r="KZI251" s="8"/>
      <c r="KZJ251" s="18"/>
      <c r="KZQ251" s="8"/>
      <c r="KZR251" s="18"/>
      <c r="KZY251" s="8"/>
      <c r="KZZ251" s="18"/>
      <c r="LAG251" s="8"/>
      <c r="LAH251" s="18"/>
      <c r="LAO251" s="8"/>
      <c r="LAP251" s="18"/>
      <c r="LAW251" s="8"/>
      <c r="LAX251" s="18"/>
      <c r="LBE251" s="8"/>
      <c r="LBF251" s="18"/>
      <c r="LBM251" s="8"/>
      <c r="LBN251" s="18"/>
      <c r="LBU251" s="8"/>
      <c r="LBV251" s="18"/>
      <c r="LCC251" s="8"/>
      <c r="LCD251" s="18"/>
      <c r="LCK251" s="8"/>
      <c r="LCL251" s="18"/>
      <c r="LCS251" s="8"/>
      <c r="LCT251" s="18"/>
      <c r="LDA251" s="8"/>
      <c r="LDB251" s="18"/>
      <c r="LDI251" s="8"/>
      <c r="LDJ251" s="18"/>
      <c r="LDQ251" s="8"/>
      <c r="LDR251" s="18"/>
      <c r="LDY251" s="8"/>
      <c r="LDZ251" s="18"/>
      <c r="LEG251" s="8"/>
      <c r="LEH251" s="18"/>
      <c r="LEO251" s="8"/>
      <c r="LEP251" s="18"/>
      <c r="LEW251" s="8"/>
      <c r="LEX251" s="18"/>
      <c r="LFE251" s="8"/>
      <c r="LFF251" s="18"/>
      <c r="LFM251" s="8"/>
      <c r="LFN251" s="18"/>
      <c r="LFU251" s="8"/>
      <c r="LFV251" s="18"/>
      <c r="LGC251" s="8"/>
      <c r="LGD251" s="18"/>
      <c r="LGK251" s="8"/>
      <c r="LGL251" s="18"/>
      <c r="LGS251" s="8"/>
      <c r="LGT251" s="18"/>
      <c r="LHA251" s="8"/>
      <c r="LHB251" s="18"/>
      <c r="LHI251" s="8"/>
      <c r="LHJ251" s="18"/>
      <c r="LHQ251" s="8"/>
      <c r="LHR251" s="18"/>
      <c r="LHY251" s="8"/>
      <c r="LHZ251" s="18"/>
      <c r="LIG251" s="8"/>
      <c r="LIH251" s="18"/>
      <c r="LIO251" s="8"/>
      <c r="LIP251" s="18"/>
      <c r="LIW251" s="8"/>
      <c r="LIX251" s="18"/>
      <c r="LJE251" s="8"/>
      <c r="LJF251" s="18"/>
      <c r="LJM251" s="8"/>
      <c r="LJN251" s="18"/>
      <c r="LJU251" s="8"/>
      <c r="LJV251" s="18"/>
      <c r="LKC251" s="8"/>
      <c r="LKD251" s="18"/>
      <c r="LKK251" s="8"/>
      <c r="LKL251" s="18"/>
      <c r="LKS251" s="8"/>
      <c r="LKT251" s="18"/>
      <c r="LLA251" s="8"/>
      <c r="LLB251" s="18"/>
      <c r="LLI251" s="8"/>
      <c r="LLJ251" s="18"/>
      <c r="LLQ251" s="8"/>
      <c r="LLR251" s="18"/>
      <c r="LLY251" s="8"/>
      <c r="LLZ251" s="18"/>
      <c r="LMG251" s="8"/>
      <c r="LMH251" s="18"/>
      <c r="LMO251" s="8"/>
      <c r="LMP251" s="18"/>
      <c r="LMW251" s="8"/>
      <c r="LMX251" s="18"/>
      <c r="LNE251" s="8"/>
      <c r="LNF251" s="18"/>
      <c r="LNM251" s="8"/>
      <c r="LNN251" s="18"/>
      <c r="LNU251" s="8"/>
      <c r="LNV251" s="18"/>
      <c r="LOC251" s="8"/>
      <c r="LOD251" s="18"/>
      <c r="LOK251" s="8"/>
      <c r="LOL251" s="18"/>
      <c r="LOS251" s="8"/>
      <c r="LOT251" s="18"/>
      <c r="LPA251" s="8"/>
      <c r="LPB251" s="18"/>
      <c r="LPI251" s="8"/>
      <c r="LPJ251" s="18"/>
      <c r="LPQ251" s="8"/>
      <c r="LPR251" s="18"/>
      <c r="LPY251" s="8"/>
      <c r="LPZ251" s="18"/>
      <c r="LQG251" s="8"/>
      <c r="LQH251" s="18"/>
      <c r="LQO251" s="8"/>
      <c r="LQP251" s="18"/>
      <c r="LQW251" s="8"/>
      <c r="LQX251" s="18"/>
      <c r="LRE251" s="8"/>
      <c r="LRF251" s="18"/>
      <c r="LRM251" s="8"/>
      <c r="LRN251" s="18"/>
      <c r="LRU251" s="8"/>
      <c r="LRV251" s="18"/>
      <c r="LSC251" s="8"/>
      <c r="LSD251" s="18"/>
      <c r="LSK251" s="8"/>
      <c r="LSL251" s="18"/>
      <c r="LSS251" s="8"/>
      <c r="LST251" s="18"/>
      <c r="LTA251" s="8"/>
      <c r="LTB251" s="18"/>
      <c r="LTI251" s="8"/>
      <c r="LTJ251" s="18"/>
      <c r="LTQ251" s="8"/>
      <c r="LTR251" s="18"/>
      <c r="LTY251" s="8"/>
      <c r="LTZ251" s="18"/>
      <c r="LUG251" s="8"/>
      <c r="LUH251" s="18"/>
      <c r="LUO251" s="8"/>
      <c r="LUP251" s="18"/>
      <c r="LUW251" s="8"/>
      <c r="LUX251" s="18"/>
      <c r="LVE251" s="8"/>
      <c r="LVF251" s="18"/>
      <c r="LVM251" s="8"/>
      <c r="LVN251" s="18"/>
      <c r="LVU251" s="8"/>
      <c r="LVV251" s="18"/>
      <c r="LWC251" s="8"/>
      <c r="LWD251" s="18"/>
      <c r="LWK251" s="8"/>
      <c r="LWL251" s="18"/>
      <c r="LWS251" s="8"/>
      <c r="LWT251" s="18"/>
      <c r="LXA251" s="8"/>
      <c r="LXB251" s="18"/>
      <c r="LXI251" s="8"/>
      <c r="LXJ251" s="18"/>
      <c r="LXQ251" s="8"/>
      <c r="LXR251" s="18"/>
      <c r="LXY251" s="8"/>
      <c r="LXZ251" s="18"/>
      <c r="LYG251" s="8"/>
      <c r="LYH251" s="18"/>
      <c r="LYO251" s="8"/>
      <c r="LYP251" s="18"/>
      <c r="LYW251" s="8"/>
      <c r="LYX251" s="18"/>
      <c r="LZE251" s="8"/>
      <c r="LZF251" s="18"/>
      <c r="LZM251" s="8"/>
      <c r="LZN251" s="18"/>
      <c r="LZU251" s="8"/>
      <c r="LZV251" s="18"/>
      <c r="MAC251" s="8"/>
      <c r="MAD251" s="18"/>
      <c r="MAK251" s="8"/>
      <c r="MAL251" s="18"/>
      <c r="MAS251" s="8"/>
      <c r="MAT251" s="18"/>
      <c r="MBA251" s="8"/>
      <c r="MBB251" s="18"/>
      <c r="MBI251" s="8"/>
      <c r="MBJ251" s="18"/>
      <c r="MBQ251" s="8"/>
      <c r="MBR251" s="18"/>
      <c r="MBY251" s="8"/>
      <c r="MBZ251" s="18"/>
      <c r="MCG251" s="8"/>
      <c r="MCH251" s="18"/>
      <c r="MCO251" s="8"/>
      <c r="MCP251" s="18"/>
      <c r="MCW251" s="8"/>
      <c r="MCX251" s="18"/>
      <c r="MDE251" s="8"/>
      <c r="MDF251" s="18"/>
      <c r="MDM251" s="8"/>
      <c r="MDN251" s="18"/>
      <c r="MDU251" s="8"/>
      <c r="MDV251" s="18"/>
      <c r="MEC251" s="8"/>
      <c r="MED251" s="18"/>
      <c r="MEK251" s="8"/>
      <c r="MEL251" s="18"/>
      <c r="MES251" s="8"/>
      <c r="MET251" s="18"/>
      <c r="MFA251" s="8"/>
      <c r="MFB251" s="18"/>
      <c r="MFI251" s="8"/>
      <c r="MFJ251" s="18"/>
      <c r="MFQ251" s="8"/>
      <c r="MFR251" s="18"/>
      <c r="MFY251" s="8"/>
      <c r="MFZ251" s="18"/>
      <c r="MGG251" s="8"/>
      <c r="MGH251" s="18"/>
      <c r="MGO251" s="8"/>
      <c r="MGP251" s="18"/>
      <c r="MGW251" s="8"/>
      <c r="MGX251" s="18"/>
      <c r="MHE251" s="8"/>
      <c r="MHF251" s="18"/>
      <c r="MHM251" s="8"/>
      <c r="MHN251" s="18"/>
      <c r="MHU251" s="8"/>
      <c r="MHV251" s="18"/>
      <c r="MIC251" s="8"/>
      <c r="MID251" s="18"/>
      <c r="MIK251" s="8"/>
      <c r="MIL251" s="18"/>
      <c r="MIS251" s="8"/>
      <c r="MIT251" s="18"/>
      <c r="MJA251" s="8"/>
      <c r="MJB251" s="18"/>
      <c r="MJI251" s="8"/>
      <c r="MJJ251" s="18"/>
      <c r="MJQ251" s="8"/>
      <c r="MJR251" s="18"/>
      <c r="MJY251" s="8"/>
      <c r="MJZ251" s="18"/>
      <c r="MKG251" s="8"/>
      <c r="MKH251" s="18"/>
      <c r="MKO251" s="8"/>
      <c r="MKP251" s="18"/>
      <c r="MKW251" s="8"/>
      <c r="MKX251" s="18"/>
      <c r="MLE251" s="8"/>
      <c r="MLF251" s="18"/>
      <c r="MLM251" s="8"/>
      <c r="MLN251" s="18"/>
      <c r="MLU251" s="8"/>
      <c r="MLV251" s="18"/>
      <c r="MMC251" s="8"/>
      <c r="MMD251" s="18"/>
      <c r="MMK251" s="8"/>
      <c r="MML251" s="18"/>
      <c r="MMS251" s="8"/>
      <c r="MMT251" s="18"/>
      <c r="MNA251" s="8"/>
      <c r="MNB251" s="18"/>
      <c r="MNI251" s="8"/>
      <c r="MNJ251" s="18"/>
      <c r="MNQ251" s="8"/>
      <c r="MNR251" s="18"/>
      <c r="MNY251" s="8"/>
      <c r="MNZ251" s="18"/>
      <c r="MOG251" s="8"/>
      <c r="MOH251" s="18"/>
      <c r="MOO251" s="8"/>
      <c r="MOP251" s="18"/>
      <c r="MOW251" s="8"/>
      <c r="MOX251" s="18"/>
      <c r="MPE251" s="8"/>
      <c r="MPF251" s="18"/>
      <c r="MPM251" s="8"/>
      <c r="MPN251" s="18"/>
      <c r="MPU251" s="8"/>
      <c r="MPV251" s="18"/>
      <c r="MQC251" s="8"/>
      <c r="MQD251" s="18"/>
      <c r="MQK251" s="8"/>
      <c r="MQL251" s="18"/>
      <c r="MQS251" s="8"/>
      <c r="MQT251" s="18"/>
      <c r="MRA251" s="8"/>
      <c r="MRB251" s="18"/>
      <c r="MRI251" s="8"/>
      <c r="MRJ251" s="18"/>
      <c r="MRQ251" s="8"/>
      <c r="MRR251" s="18"/>
      <c r="MRY251" s="8"/>
      <c r="MRZ251" s="18"/>
      <c r="MSG251" s="8"/>
      <c r="MSH251" s="18"/>
      <c r="MSO251" s="8"/>
      <c r="MSP251" s="18"/>
      <c r="MSW251" s="8"/>
      <c r="MSX251" s="18"/>
      <c r="MTE251" s="8"/>
      <c r="MTF251" s="18"/>
      <c r="MTM251" s="8"/>
      <c r="MTN251" s="18"/>
      <c r="MTU251" s="8"/>
      <c r="MTV251" s="18"/>
      <c r="MUC251" s="8"/>
      <c r="MUD251" s="18"/>
      <c r="MUK251" s="8"/>
      <c r="MUL251" s="18"/>
      <c r="MUS251" s="8"/>
      <c r="MUT251" s="18"/>
      <c r="MVA251" s="8"/>
      <c r="MVB251" s="18"/>
      <c r="MVI251" s="8"/>
      <c r="MVJ251" s="18"/>
      <c r="MVQ251" s="8"/>
      <c r="MVR251" s="18"/>
      <c r="MVY251" s="8"/>
      <c r="MVZ251" s="18"/>
      <c r="MWG251" s="8"/>
      <c r="MWH251" s="18"/>
      <c r="MWO251" s="8"/>
      <c r="MWP251" s="18"/>
      <c r="MWW251" s="8"/>
      <c r="MWX251" s="18"/>
      <c r="MXE251" s="8"/>
      <c r="MXF251" s="18"/>
      <c r="MXM251" s="8"/>
      <c r="MXN251" s="18"/>
      <c r="MXU251" s="8"/>
      <c r="MXV251" s="18"/>
      <c r="MYC251" s="8"/>
      <c r="MYD251" s="18"/>
      <c r="MYK251" s="8"/>
      <c r="MYL251" s="18"/>
      <c r="MYS251" s="8"/>
      <c r="MYT251" s="18"/>
      <c r="MZA251" s="8"/>
      <c r="MZB251" s="18"/>
      <c r="MZI251" s="8"/>
      <c r="MZJ251" s="18"/>
      <c r="MZQ251" s="8"/>
      <c r="MZR251" s="18"/>
      <c r="MZY251" s="8"/>
      <c r="MZZ251" s="18"/>
      <c r="NAG251" s="8"/>
      <c r="NAH251" s="18"/>
      <c r="NAO251" s="8"/>
      <c r="NAP251" s="18"/>
      <c r="NAW251" s="8"/>
      <c r="NAX251" s="18"/>
      <c r="NBE251" s="8"/>
      <c r="NBF251" s="18"/>
      <c r="NBM251" s="8"/>
      <c r="NBN251" s="18"/>
      <c r="NBU251" s="8"/>
      <c r="NBV251" s="18"/>
      <c r="NCC251" s="8"/>
      <c r="NCD251" s="18"/>
      <c r="NCK251" s="8"/>
      <c r="NCL251" s="18"/>
      <c r="NCS251" s="8"/>
      <c r="NCT251" s="18"/>
      <c r="NDA251" s="8"/>
      <c r="NDB251" s="18"/>
      <c r="NDI251" s="8"/>
      <c r="NDJ251" s="18"/>
      <c r="NDQ251" s="8"/>
      <c r="NDR251" s="18"/>
      <c r="NDY251" s="8"/>
      <c r="NDZ251" s="18"/>
      <c r="NEG251" s="8"/>
      <c r="NEH251" s="18"/>
      <c r="NEO251" s="8"/>
      <c r="NEP251" s="18"/>
      <c r="NEW251" s="8"/>
      <c r="NEX251" s="18"/>
      <c r="NFE251" s="8"/>
      <c r="NFF251" s="18"/>
      <c r="NFM251" s="8"/>
      <c r="NFN251" s="18"/>
      <c r="NFU251" s="8"/>
      <c r="NFV251" s="18"/>
      <c r="NGC251" s="8"/>
      <c r="NGD251" s="18"/>
      <c r="NGK251" s="8"/>
      <c r="NGL251" s="18"/>
      <c r="NGS251" s="8"/>
      <c r="NGT251" s="18"/>
      <c r="NHA251" s="8"/>
      <c r="NHB251" s="18"/>
      <c r="NHI251" s="8"/>
      <c r="NHJ251" s="18"/>
      <c r="NHQ251" s="8"/>
      <c r="NHR251" s="18"/>
      <c r="NHY251" s="8"/>
      <c r="NHZ251" s="18"/>
      <c r="NIG251" s="8"/>
      <c r="NIH251" s="18"/>
      <c r="NIO251" s="8"/>
      <c r="NIP251" s="18"/>
      <c r="NIW251" s="8"/>
      <c r="NIX251" s="18"/>
      <c r="NJE251" s="8"/>
      <c r="NJF251" s="18"/>
      <c r="NJM251" s="8"/>
      <c r="NJN251" s="18"/>
      <c r="NJU251" s="8"/>
      <c r="NJV251" s="18"/>
      <c r="NKC251" s="8"/>
      <c r="NKD251" s="18"/>
      <c r="NKK251" s="8"/>
      <c r="NKL251" s="18"/>
      <c r="NKS251" s="8"/>
      <c r="NKT251" s="18"/>
      <c r="NLA251" s="8"/>
      <c r="NLB251" s="18"/>
      <c r="NLI251" s="8"/>
      <c r="NLJ251" s="18"/>
      <c r="NLQ251" s="8"/>
      <c r="NLR251" s="18"/>
      <c r="NLY251" s="8"/>
      <c r="NLZ251" s="18"/>
      <c r="NMG251" s="8"/>
      <c r="NMH251" s="18"/>
      <c r="NMO251" s="8"/>
      <c r="NMP251" s="18"/>
      <c r="NMW251" s="8"/>
      <c r="NMX251" s="18"/>
      <c r="NNE251" s="8"/>
      <c r="NNF251" s="18"/>
      <c r="NNM251" s="8"/>
      <c r="NNN251" s="18"/>
      <c r="NNU251" s="8"/>
      <c r="NNV251" s="18"/>
      <c r="NOC251" s="8"/>
      <c r="NOD251" s="18"/>
      <c r="NOK251" s="8"/>
      <c r="NOL251" s="18"/>
      <c r="NOS251" s="8"/>
      <c r="NOT251" s="18"/>
      <c r="NPA251" s="8"/>
      <c r="NPB251" s="18"/>
      <c r="NPI251" s="8"/>
      <c r="NPJ251" s="18"/>
      <c r="NPQ251" s="8"/>
      <c r="NPR251" s="18"/>
      <c r="NPY251" s="8"/>
      <c r="NPZ251" s="18"/>
      <c r="NQG251" s="8"/>
      <c r="NQH251" s="18"/>
      <c r="NQO251" s="8"/>
      <c r="NQP251" s="18"/>
      <c r="NQW251" s="8"/>
      <c r="NQX251" s="18"/>
      <c r="NRE251" s="8"/>
      <c r="NRF251" s="18"/>
      <c r="NRM251" s="8"/>
      <c r="NRN251" s="18"/>
      <c r="NRU251" s="8"/>
      <c r="NRV251" s="18"/>
      <c r="NSC251" s="8"/>
      <c r="NSD251" s="18"/>
      <c r="NSK251" s="8"/>
      <c r="NSL251" s="18"/>
      <c r="NSS251" s="8"/>
      <c r="NST251" s="18"/>
      <c r="NTA251" s="8"/>
      <c r="NTB251" s="18"/>
      <c r="NTI251" s="8"/>
      <c r="NTJ251" s="18"/>
      <c r="NTQ251" s="8"/>
      <c r="NTR251" s="18"/>
      <c r="NTY251" s="8"/>
      <c r="NTZ251" s="18"/>
      <c r="NUG251" s="8"/>
      <c r="NUH251" s="18"/>
      <c r="NUO251" s="8"/>
      <c r="NUP251" s="18"/>
      <c r="NUW251" s="8"/>
      <c r="NUX251" s="18"/>
      <c r="NVE251" s="8"/>
      <c r="NVF251" s="18"/>
      <c r="NVM251" s="8"/>
      <c r="NVN251" s="18"/>
      <c r="NVU251" s="8"/>
      <c r="NVV251" s="18"/>
      <c r="NWC251" s="8"/>
      <c r="NWD251" s="18"/>
      <c r="NWK251" s="8"/>
      <c r="NWL251" s="18"/>
      <c r="NWS251" s="8"/>
      <c r="NWT251" s="18"/>
      <c r="NXA251" s="8"/>
      <c r="NXB251" s="18"/>
      <c r="NXI251" s="8"/>
      <c r="NXJ251" s="18"/>
      <c r="NXQ251" s="8"/>
      <c r="NXR251" s="18"/>
      <c r="NXY251" s="8"/>
      <c r="NXZ251" s="18"/>
      <c r="NYG251" s="8"/>
      <c r="NYH251" s="18"/>
      <c r="NYO251" s="8"/>
      <c r="NYP251" s="18"/>
      <c r="NYW251" s="8"/>
      <c r="NYX251" s="18"/>
      <c r="NZE251" s="8"/>
      <c r="NZF251" s="18"/>
      <c r="NZM251" s="8"/>
      <c r="NZN251" s="18"/>
      <c r="NZU251" s="8"/>
      <c r="NZV251" s="18"/>
      <c r="OAC251" s="8"/>
      <c r="OAD251" s="18"/>
      <c r="OAK251" s="8"/>
      <c r="OAL251" s="18"/>
      <c r="OAS251" s="8"/>
      <c r="OAT251" s="18"/>
      <c r="OBA251" s="8"/>
      <c r="OBB251" s="18"/>
      <c r="OBI251" s="8"/>
      <c r="OBJ251" s="18"/>
      <c r="OBQ251" s="8"/>
      <c r="OBR251" s="18"/>
      <c r="OBY251" s="8"/>
      <c r="OBZ251" s="18"/>
      <c r="OCG251" s="8"/>
      <c r="OCH251" s="18"/>
      <c r="OCO251" s="8"/>
      <c r="OCP251" s="18"/>
      <c r="OCW251" s="8"/>
      <c r="OCX251" s="18"/>
      <c r="ODE251" s="8"/>
      <c r="ODF251" s="18"/>
      <c r="ODM251" s="8"/>
      <c r="ODN251" s="18"/>
      <c r="ODU251" s="8"/>
      <c r="ODV251" s="18"/>
      <c r="OEC251" s="8"/>
      <c r="OED251" s="18"/>
      <c r="OEK251" s="8"/>
      <c r="OEL251" s="18"/>
      <c r="OES251" s="8"/>
      <c r="OET251" s="18"/>
      <c r="OFA251" s="8"/>
      <c r="OFB251" s="18"/>
      <c r="OFI251" s="8"/>
      <c r="OFJ251" s="18"/>
      <c r="OFQ251" s="8"/>
      <c r="OFR251" s="18"/>
      <c r="OFY251" s="8"/>
      <c r="OFZ251" s="18"/>
      <c r="OGG251" s="8"/>
      <c r="OGH251" s="18"/>
      <c r="OGO251" s="8"/>
      <c r="OGP251" s="18"/>
      <c r="OGW251" s="8"/>
      <c r="OGX251" s="18"/>
      <c r="OHE251" s="8"/>
      <c r="OHF251" s="18"/>
      <c r="OHM251" s="8"/>
      <c r="OHN251" s="18"/>
      <c r="OHU251" s="8"/>
      <c r="OHV251" s="18"/>
      <c r="OIC251" s="8"/>
      <c r="OID251" s="18"/>
      <c r="OIK251" s="8"/>
      <c r="OIL251" s="18"/>
      <c r="OIS251" s="8"/>
      <c r="OIT251" s="18"/>
      <c r="OJA251" s="8"/>
      <c r="OJB251" s="18"/>
      <c r="OJI251" s="8"/>
      <c r="OJJ251" s="18"/>
      <c r="OJQ251" s="8"/>
      <c r="OJR251" s="18"/>
      <c r="OJY251" s="8"/>
      <c r="OJZ251" s="18"/>
      <c r="OKG251" s="8"/>
      <c r="OKH251" s="18"/>
      <c r="OKO251" s="8"/>
      <c r="OKP251" s="18"/>
      <c r="OKW251" s="8"/>
      <c r="OKX251" s="18"/>
      <c r="OLE251" s="8"/>
      <c r="OLF251" s="18"/>
      <c r="OLM251" s="8"/>
      <c r="OLN251" s="18"/>
      <c r="OLU251" s="8"/>
      <c r="OLV251" s="18"/>
      <c r="OMC251" s="8"/>
      <c r="OMD251" s="18"/>
      <c r="OMK251" s="8"/>
      <c r="OML251" s="18"/>
      <c r="OMS251" s="8"/>
      <c r="OMT251" s="18"/>
      <c r="ONA251" s="8"/>
      <c r="ONB251" s="18"/>
      <c r="ONI251" s="8"/>
      <c r="ONJ251" s="18"/>
      <c r="ONQ251" s="8"/>
      <c r="ONR251" s="18"/>
      <c r="ONY251" s="8"/>
      <c r="ONZ251" s="18"/>
      <c r="OOG251" s="8"/>
      <c r="OOH251" s="18"/>
      <c r="OOO251" s="8"/>
      <c r="OOP251" s="18"/>
      <c r="OOW251" s="8"/>
      <c r="OOX251" s="18"/>
      <c r="OPE251" s="8"/>
      <c r="OPF251" s="18"/>
      <c r="OPM251" s="8"/>
      <c r="OPN251" s="18"/>
      <c r="OPU251" s="8"/>
      <c r="OPV251" s="18"/>
      <c r="OQC251" s="8"/>
      <c r="OQD251" s="18"/>
      <c r="OQK251" s="8"/>
      <c r="OQL251" s="18"/>
      <c r="OQS251" s="8"/>
      <c r="OQT251" s="18"/>
      <c r="ORA251" s="8"/>
      <c r="ORB251" s="18"/>
      <c r="ORI251" s="8"/>
      <c r="ORJ251" s="18"/>
      <c r="ORQ251" s="8"/>
      <c r="ORR251" s="18"/>
      <c r="ORY251" s="8"/>
      <c r="ORZ251" s="18"/>
      <c r="OSG251" s="8"/>
      <c r="OSH251" s="18"/>
      <c r="OSO251" s="8"/>
      <c r="OSP251" s="18"/>
      <c r="OSW251" s="8"/>
      <c r="OSX251" s="18"/>
      <c r="OTE251" s="8"/>
      <c r="OTF251" s="18"/>
      <c r="OTM251" s="8"/>
      <c r="OTN251" s="18"/>
      <c r="OTU251" s="8"/>
      <c r="OTV251" s="18"/>
      <c r="OUC251" s="8"/>
      <c r="OUD251" s="18"/>
      <c r="OUK251" s="8"/>
      <c r="OUL251" s="18"/>
      <c r="OUS251" s="8"/>
      <c r="OUT251" s="18"/>
      <c r="OVA251" s="8"/>
      <c r="OVB251" s="18"/>
      <c r="OVI251" s="8"/>
      <c r="OVJ251" s="18"/>
      <c r="OVQ251" s="8"/>
      <c r="OVR251" s="18"/>
      <c r="OVY251" s="8"/>
      <c r="OVZ251" s="18"/>
      <c r="OWG251" s="8"/>
      <c r="OWH251" s="18"/>
      <c r="OWO251" s="8"/>
      <c r="OWP251" s="18"/>
      <c r="OWW251" s="8"/>
      <c r="OWX251" s="18"/>
      <c r="OXE251" s="8"/>
      <c r="OXF251" s="18"/>
      <c r="OXM251" s="8"/>
      <c r="OXN251" s="18"/>
      <c r="OXU251" s="8"/>
      <c r="OXV251" s="18"/>
      <c r="OYC251" s="8"/>
      <c r="OYD251" s="18"/>
      <c r="OYK251" s="8"/>
      <c r="OYL251" s="18"/>
      <c r="OYS251" s="8"/>
      <c r="OYT251" s="18"/>
      <c r="OZA251" s="8"/>
      <c r="OZB251" s="18"/>
      <c r="OZI251" s="8"/>
      <c r="OZJ251" s="18"/>
      <c r="OZQ251" s="8"/>
      <c r="OZR251" s="18"/>
      <c r="OZY251" s="8"/>
      <c r="OZZ251" s="18"/>
      <c r="PAG251" s="8"/>
      <c r="PAH251" s="18"/>
      <c r="PAO251" s="8"/>
      <c r="PAP251" s="18"/>
      <c r="PAW251" s="8"/>
      <c r="PAX251" s="18"/>
      <c r="PBE251" s="8"/>
      <c r="PBF251" s="18"/>
      <c r="PBM251" s="8"/>
      <c r="PBN251" s="18"/>
      <c r="PBU251" s="8"/>
      <c r="PBV251" s="18"/>
      <c r="PCC251" s="8"/>
      <c r="PCD251" s="18"/>
      <c r="PCK251" s="8"/>
      <c r="PCL251" s="18"/>
      <c r="PCS251" s="8"/>
      <c r="PCT251" s="18"/>
      <c r="PDA251" s="8"/>
      <c r="PDB251" s="18"/>
      <c r="PDI251" s="8"/>
      <c r="PDJ251" s="18"/>
      <c r="PDQ251" s="8"/>
      <c r="PDR251" s="18"/>
      <c r="PDY251" s="8"/>
      <c r="PDZ251" s="18"/>
      <c r="PEG251" s="8"/>
      <c r="PEH251" s="18"/>
      <c r="PEO251" s="8"/>
      <c r="PEP251" s="18"/>
      <c r="PEW251" s="8"/>
      <c r="PEX251" s="18"/>
      <c r="PFE251" s="8"/>
      <c r="PFF251" s="18"/>
      <c r="PFM251" s="8"/>
      <c r="PFN251" s="18"/>
      <c r="PFU251" s="8"/>
      <c r="PFV251" s="18"/>
      <c r="PGC251" s="8"/>
      <c r="PGD251" s="18"/>
      <c r="PGK251" s="8"/>
      <c r="PGL251" s="18"/>
      <c r="PGS251" s="8"/>
      <c r="PGT251" s="18"/>
      <c r="PHA251" s="8"/>
      <c r="PHB251" s="18"/>
      <c r="PHI251" s="8"/>
      <c r="PHJ251" s="18"/>
      <c r="PHQ251" s="8"/>
      <c r="PHR251" s="18"/>
      <c r="PHY251" s="8"/>
      <c r="PHZ251" s="18"/>
      <c r="PIG251" s="8"/>
      <c r="PIH251" s="18"/>
      <c r="PIO251" s="8"/>
      <c r="PIP251" s="18"/>
      <c r="PIW251" s="8"/>
      <c r="PIX251" s="18"/>
      <c r="PJE251" s="8"/>
      <c r="PJF251" s="18"/>
      <c r="PJM251" s="8"/>
      <c r="PJN251" s="18"/>
      <c r="PJU251" s="8"/>
      <c r="PJV251" s="18"/>
      <c r="PKC251" s="8"/>
      <c r="PKD251" s="18"/>
      <c r="PKK251" s="8"/>
      <c r="PKL251" s="18"/>
      <c r="PKS251" s="8"/>
      <c r="PKT251" s="18"/>
      <c r="PLA251" s="8"/>
      <c r="PLB251" s="18"/>
      <c r="PLI251" s="8"/>
      <c r="PLJ251" s="18"/>
      <c r="PLQ251" s="8"/>
      <c r="PLR251" s="18"/>
      <c r="PLY251" s="8"/>
      <c r="PLZ251" s="18"/>
      <c r="PMG251" s="8"/>
      <c r="PMH251" s="18"/>
      <c r="PMO251" s="8"/>
      <c r="PMP251" s="18"/>
      <c r="PMW251" s="8"/>
      <c r="PMX251" s="18"/>
      <c r="PNE251" s="8"/>
      <c r="PNF251" s="18"/>
      <c r="PNM251" s="8"/>
      <c r="PNN251" s="18"/>
      <c r="PNU251" s="8"/>
      <c r="PNV251" s="18"/>
      <c r="POC251" s="8"/>
      <c r="POD251" s="18"/>
      <c r="POK251" s="8"/>
      <c r="POL251" s="18"/>
      <c r="POS251" s="8"/>
      <c r="POT251" s="18"/>
      <c r="PPA251" s="8"/>
      <c r="PPB251" s="18"/>
      <c r="PPI251" s="8"/>
      <c r="PPJ251" s="18"/>
      <c r="PPQ251" s="8"/>
      <c r="PPR251" s="18"/>
      <c r="PPY251" s="8"/>
      <c r="PPZ251" s="18"/>
      <c r="PQG251" s="8"/>
      <c r="PQH251" s="18"/>
      <c r="PQO251" s="8"/>
      <c r="PQP251" s="18"/>
      <c r="PQW251" s="8"/>
      <c r="PQX251" s="18"/>
      <c r="PRE251" s="8"/>
      <c r="PRF251" s="18"/>
      <c r="PRM251" s="8"/>
      <c r="PRN251" s="18"/>
      <c r="PRU251" s="8"/>
      <c r="PRV251" s="18"/>
      <c r="PSC251" s="8"/>
      <c r="PSD251" s="18"/>
      <c r="PSK251" s="8"/>
      <c r="PSL251" s="18"/>
      <c r="PSS251" s="8"/>
      <c r="PST251" s="18"/>
      <c r="PTA251" s="8"/>
      <c r="PTB251" s="18"/>
      <c r="PTI251" s="8"/>
      <c r="PTJ251" s="18"/>
      <c r="PTQ251" s="8"/>
      <c r="PTR251" s="18"/>
      <c r="PTY251" s="8"/>
      <c r="PTZ251" s="18"/>
      <c r="PUG251" s="8"/>
      <c r="PUH251" s="18"/>
      <c r="PUO251" s="8"/>
      <c r="PUP251" s="18"/>
      <c r="PUW251" s="8"/>
      <c r="PUX251" s="18"/>
      <c r="PVE251" s="8"/>
      <c r="PVF251" s="18"/>
      <c r="PVM251" s="8"/>
      <c r="PVN251" s="18"/>
      <c r="PVU251" s="8"/>
      <c r="PVV251" s="18"/>
      <c r="PWC251" s="8"/>
      <c r="PWD251" s="18"/>
      <c r="PWK251" s="8"/>
      <c r="PWL251" s="18"/>
      <c r="PWS251" s="8"/>
      <c r="PWT251" s="18"/>
      <c r="PXA251" s="8"/>
      <c r="PXB251" s="18"/>
      <c r="PXI251" s="8"/>
      <c r="PXJ251" s="18"/>
      <c r="PXQ251" s="8"/>
      <c r="PXR251" s="18"/>
      <c r="PXY251" s="8"/>
      <c r="PXZ251" s="18"/>
      <c r="PYG251" s="8"/>
      <c r="PYH251" s="18"/>
      <c r="PYO251" s="8"/>
      <c r="PYP251" s="18"/>
      <c r="PYW251" s="8"/>
      <c r="PYX251" s="18"/>
      <c r="PZE251" s="8"/>
      <c r="PZF251" s="18"/>
      <c r="PZM251" s="8"/>
      <c r="PZN251" s="18"/>
      <c r="PZU251" s="8"/>
      <c r="PZV251" s="18"/>
      <c r="QAC251" s="8"/>
      <c r="QAD251" s="18"/>
      <c r="QAK251" s="8"/>
      <c r="QAL251" s="18"/>
      <c r="QAS251" s="8"/>
      <c r="QAT251" s="18"/>
      <c r="QBA251" s="8"/>
      <c r="QBB251" s="18"/>
      <c r="QBI251" s="8"/>
      <c r="QBJ251" s="18"/>
      <c r="QBQ251" s="8"/>
      <c r="QBR251" s="18"/>
      <c r="QBY251" s="8"/>
      <c r="QBZ251" s="18"/>
      <c r="QCG251" s="8"/>
      <c r="QCH251" s="18"/>
      <c r="QCO251" s="8"/>
      <c r="QCP251" s="18"/>
      <c r="QCW251" s="8"/>
      <c r="QCX251" s="18"/>
      <c r="QDE251" s="8"/>
      <c r="QDF251" s="18"/>
      <c r="QDM251" s="8"/>
      <c r="QDN251" s="18"/>
      <c r="QDU251" s="8"/>
      <c r="QDV251" s="18"/>
      <c r="QEC251" s="8"/>
      <c r="QED251" s="18"/>
      <c r="QEK251" s="8"/>
      <c r="QEL251" s="18"/>
      <c r="QES251" s="8"/>
      <c r="QET251" s="18"/>
      <c r="QFA251" s="8"/>
      <c r="QFB251" s="18"/>
      <c r="QFI251" s="8"/>
      <c r="QFJ251" s="18"/>
      <c r="QFQ251" s="8"/>
      <c r="QFR251" s="18"/>
      <c r="QFY251" s="8"/>
      <c r="QFZ251" s="18"/>
      <c r="QGG251" s="8"/>
      <c r="QGH251" s="18"/>
      <c r="QGO251" s="8"/>
      <c r="QGP251" s="18"/>
      <c r="QGW251" s="8"/>
      <c r="QGX251" s="18"/>
      <c r="QHE251" s="8"/>
      <c r="QHF251" s="18"/>
      <c r="QHM251" s="8"/>
      <c r="QHN251" s="18"/>
      <c r="QHU251" s="8"/>
      <c r="QHV251" s="18"/>
      <c r="QIC251" s="8"/>
      <c r="QID251" s="18"/>
      <c r="QIK251" s="8"/>
      <c r="QIL251" s="18"/>
      <c r="QIS251" s="8"/>
      <c r="QIT251" s="18"/>
      <c r="QJA251" s="8"/>
      <c r="QJB251" s="18"/>
      <c r="QJI251" s="8"/>
      <c r="QJJ251" s="18"/>
      <c r="QJQ251" s="8"/>
      <c r="QJR251" s="18"/>
      <c r="QJY251" s="8"/>
      <c r="QJZ251" s="18"/>
      <c r="QKG251" s="8"/>
      <c r="QKH251" s="18"/>
      <c r="QKO251" s="8"/>
      <c r="QKP251" s="18"/>
      <c r="QKW251" s="8"/>
      <c r="QKX251" s="18"/>
      <c r="QLE251" s="8"/>
      <c r="QLF251" s="18"/>
      <c r="QLM251" s="8"/>
      <c r="QLN251" s="18"/>
      <c r="QLU251" s="8"/>
      <c r="QLV251" s="18"/>
      <c r="QMC251" s="8"/>
      <c r="QMD251" s="18"/>
      <c r="QMK251" s="8"/>
      <c r="QML251" s="18"/>
      <c r="QMS251" s="8"/>
      <c r="QMT251" s="18"/>
      <c r="QNA251" s="8"/>
      <c r="QNB251" s="18"/>
      <c r="QNI251" s="8"/>
      <c r="QNJ251" s="18"/>
      <c r="QNQ251" s="8"/>
      <c r="QNR251" s="18"/>
      <c r="QNY251" s="8"/>
      <c r="QNZ251" s="18"/>
      <c r="QOG251" s="8"/>
      <c r="QOH251" s="18"/>
      <c r="QOO251" s="8"/>
      <c r="QOP251" s="18"/>
      <c r="QOW251" s="8"/>
      <c r="QOX251" s="18"/>
      <c r="QPE251" s="8"/>
      <c r="QPF251" s="18"/>
      <c r="QPM251" s="8"/>
      <c r="QPN251" s="18"/>
      <c r="QPU251" s="8"/>
      <c r="QPV251" s="18"/>
      <c r="QQC251" s="8"/>
      <c r="QQD251" s="18"/>
      <c r="QQK251" s="8"/>
      <c r="QQL251" s="18"/>
      <c r="QQS251" s="8"/>
      <c r="QQT251" s="18"/>
      <c r="QRA251" s="8"/>
      <c r="QRB251" s="18"/>
      <c r="QRI251" s="8"/>
      <c r="QRJ251" s="18"/>
      <c r="QRQ251" s="8"/>
      <c r="QRR251" s="18"/>
      <c r="QRY251" s="8"/>
      <c r="QRZ251" s="18"/>
      <c r="QSG251" s="8"/>
      <c r="QSH251" s="18"/>
      <c r="QSO251" s="8"/>
      <c r="QSP251" s="18"/>
      <c r="QSW251" s="8"/>
      <c r="QSX251" s="18"/>
      <c r="QTE251" s="8"/>
      <c r="QTF251" s="18"/>
      <c r="QTM251" s="8"/>
      <c r="QTN251" s="18"/>
      <c r="QTU251" s="8"/>
      <c r="QTV251" s="18"/>
      <c r="QUC251" s="8"/>
      <c r="QUD251" s="18"/>
      <c r="QUK251" s="8"/>
      <c r="QUL251" s="18"/>
      <c r="QUS251" s="8"/>
      <c r="QUT251" s="18"/>
      <c r="QVA251" s="8"/>
      <c r="QVB251" s="18"/>
      <c r="QVI251" s="8"/>
      <c r="QVJ251" s="18"/>
      <c r="QVQ251" s="8"/>
      <c r="QVR251" s="18"/>
      <c r="QVY251" s="8"/>
      <c r="QVZ251" s="18"/>
      <c r="QWG251" s="8"/>
      <c r="QWH251" s="18"/>
      <c r="QWO251" s="8"/>
      <c r="QWP251" s="18"/>
      <c r="QWW251" s="8"/>
      <c r="QWX251" s="18"/>
      <c r="QXE251" s="8"/>
      <c r="QXF251" s="18"/>
      <c r="QXM251" s="8"/>
      <c r="QXN251" s="18"/>
      <c r="QXU251" s="8"/>
      <c r="QXV251" s="18"/>
      <c r="QYC251" s="8"/>
      <c r="QYD251" s="18"/>
      <c r="QYK251" s="8"/>
      <c r="QYL251" s="18"/>
      <c r="QYS251" s="8"/>
      <c r="QYT251" s="18"/>
      <c r="QZA251" s="8"/>
      <c r="QZB251" s="18"/>
      <c r="QZI251" s="8"/>
      <c r="QZJ251" s="18"/>
      <c r="QZQ251" s="8"/>
      <c r="QZR251" s="18"/>
      <c r="QZY251" s="8"/>
      <c r="QZZ251" s="18"/>
      <c r="RAG251" s="8"/>
      <c r="RAH251" s="18"/>
      <c r="RAO251" s="8"/>
      <c r="RAP251" s="18"/>
      <c r="RAW251" s="8"/>
      <c r="RAX251" s="18"/>
      <c r="RBE251" s="8"/>
      <c r="RBF251" s="18"/>
      <c r="RBM251" s="8"/>
      <c r="RBN251" s="18"/>
      <c r="RBU251" s="8"/>
      <c r="RBV251" s="18"/>
      <c r="RCC251" s="8"/>
      <c r="RCD251" s="18"/>
      <c r="RCK251" s="8"/>
      <c r="RCL251" s="18"/>
      <c r="RCS251" s="8"/>
      <c r="RCT251" s="18"/>
      <c r="RDA251" s="8"/>
      <c r="RDB251" s="18"/>
      <c r="RDI251" s="8"/>
      <c r="RDJ251" s="18"/>
      <c r="RDQ251" s="8"/>
      <c r="RDR251" s="18"/>
      <c r="RDY251" s="8"/>
      <c r="RDZ251" s="18"/>
      <c r="REG251" s="8"/>
      <c r="REH251" s="18"/>
      <c r="REO251" s="8"/>
      <c r="REP251" s="18"/>
      <c r="REW251" s="8"/>
      <c r="REX251" s="18"/>
      <c r="RFE251" s="8"/>
      <c r="RFF251" s="18"/>
      <c r="RFM251" s="8"/>
      <c r="RFN251" s="18"/>
      <c r="RFU251" s="8"/>
      <c r="RFV251" s="18"/>
      <c r="RGC251" s="8"/>
      <c r="RGD251" s="18"/>
      <c r="RGK251" s="8"/>
      <c r="RGL251" s="18"/>
      <c r="RGS251" s="8"/>
      <c r="RGT251" s="18"/>
      <c r="RHA251" s="8"/>
      <c r="RHB251" s="18"/>
      <c r="RHI251" s="8"/>
      <c r="RHJ251" s="18"/>
      <c r="RHQ251" s="8"/>
      <c r="RHR251" s="18"/>
      <c r="RHY251" s="8"/>
      <c r="RHZ251" s="18"/>
      <c r="RIG251" s="8"/>
      <c r="RIH251" s="18"/>
      <c r="RIO251" s="8"/>
      <c r="RIP251" s="18"/>
      <c r="RIW251" s="8"/>
      <c r="RIX251" s="18"/>
      <c r="RJE251" s="8"/>
      <c r="RJF251" s="18"/>
      <c r="RJM251" s="8"/>
      <c r="RJN251" s="18"/>
      <c r="RJU251" s="8"/>
      <c r="RJV251" s="18"/>
      <c r="RKC251" s="8"/>
      <c r="RKD251" s="18"/>
      <c r="RKK251" s="8"/>
      <c r="RKL251" s="18"/>
      <c r="RKS251" s="8"/>
      <c r="RKT251" s="18"/>
      <c r="RLA251" s="8"/>
      <c r="RLB251" s="18"/>
      <c r="RLI251" s="8"/>
      <c r="RLJ251" s="18"/>
      <c r="RLQ251" s="8"/>
      <c r="RLR251" s="18"/>
      <c r="RLY251" s="8"/>
      <c r="RLZ251" s="18"/>
      <c r="RMG251" s="8"/>
      <c r="RMH251" s="18"/>
      <c r="RMO251" s="8"/>
      <c r="RMP251" s="18"/>
      <c r="RMW251" s="8"/>
      <c r="RMX251" s="18"/>
      <c r="RNE251" s="8"/>
      <c r="RNF251" s="18"/>
      <c r="RNM251" s="8"/>
      <c r="RNN251" s="18"/>
      <c r="RNU251" s="8"/>
      <c r="RNV251" s="18"/>
      <c r="ROC251" s="8"/>
      <c r="ROD251" s="18"/>
      <c r="ROK251" s="8"/>
      <c r="ROL251" s="18"/>
      <c r="ROS251" s="8"/>
      <c r="ROT251" s="18"/>
      <c r="RPA251" s="8"/>
      <c r="RPB251" s="18"/>
      <c r="RPI251" s="8"/>
      <c r="RPJ251" s="18"/>
      <c r="RPQ251" s="8"/>
      <c r="RPR251" s="18"/>
      <c r="RPY251" s="8"/>
      <c r="RPZ251" s="18"/>
      <c r="RQG251" s="8"/>
      <c r="RQH251" s="18"/>
      <c r="RQO251" s="8"/>
      <c r="RQP251" s="18"/>
      <c r="RQW251" s="8"/>
      <c r="RQX251" s="18"/>
      <c r="RRE251" s="8"/>
      <c r="RRF251" s="18"/>
      <c r="RRM251" s="8"/>
      <c r="RRN251" s="18"/>
      <c r="RRU251" s="8"/>
      <c r="RRV251" s="18"/>
      <c r="RSC251" s="8"/>
      <c r="RSD251" s="18"/>
      <c r="RSK251" s="8"/>
      <c r="RSL251" s="18"/>
      <c r="RSS251" s="8"/>
      <c r="RST251" s="18"/>
      <c r="RTA251" s="8"/>
      <c r="RTB251" s="18"/>
      <c r="RTI251" s="8"/>
      <c r="RTJ251" s="18"/>
      <c r="RTQ251" s="8"/>
      <c r="RTR251" s="18"/>
      <c r="RTY251" s="8"/>
      <c r="RTZ251" s="18"/>
      <c r="RUG251" s="8"/>
      <c r="RUH251" s="18"/>
      <c r="RUO251" s="8"/>
      <c r="RUP251" s="18"/>
      <c r="RUW251" s="8"/>
      <c r="RUX251" s="18"/>
      <c r="RVE251" s="8"/>
      <c r="RVF251" s="18"/>
      <c r="RVM251" s="8"/>
      <c r="RVN251" s="18"/>
      <c r="RVU251" s="8"/>
      <c r="RVV251" s="18"/>
      <c r="RWC251" s="8"/>
      <c r="RWD251" s="18"/>
      <c r="RWK251" s="8"/>
      <c r="RWL251" s="18"/>
      <c r="RWS251" s="8"/>
      <c r="RWT251" s="18"/>
      <c r="RXA251" s="8"/>
      <c r="RXB251" s="18"/>
      <c r="RXI251" s="8"/>
      <c r="RXJ251" s="18"/>
      <c r="RXQ251" s="8"/>
      <c r="RXR251" s="18"/>
      <c r="RXY251" s="8"/>
      <c r="RXZ251" s="18"/>
      <c r="RYG251" s="8"/>
      <c r="RYH251" s="18"/>
      <c r="RYO251" s="8"/>
      <c r="RYP251" s="18"/>
      <c r="RYW251" s="8"/>
      <c r="RYX251" s="18"/>
      <c r="RZE251" s="8"/>
      <c r="RZF251" s="18"/>
      <c r="RZM251" s="8"/>
      <c r="RZN251" s="18"/>
      <c r="RZU251" s="8"/>
      <c r="RZV251" s="18"/>
      <c r="SAC251" s="8"/>
      <c r="SAD251" s="18"/>
      <c r="SAK251" s="8"/>
      <c r="SAL251" s="18"/>
      <c r="SAS251" s="8"/>
      <c r="SAT251" s="18"/>
      <c r="SBA251" s="8"/>
      <c r="SBB251" s="18"/>
      <c r="SBI251" s="8"/>
      <c r="SBJ251" s="18"/>
      <c r="SBQ251" s="8"/>
      <c r="SBR251" s="18"/>
      <c r="SBY251" s="8"/>
      <c r="SBZ251" s="18"/>
      <c r="SCG251" s="8"/>
      <c r="SCH251" s="18"/>
      <c r="SCO251" s="8"/>
      <c r="SCP251" s="18"/>
      <c r="SCW251" s="8"/>
      <c r="SCX251" s="18"/>
      <c r="SDE251" s="8"/>
      <c r="SDF251" s="18"/>
      <c r="SDM251" s="8"/>
      <c r="SDN251" s="18"/>
      <c r="SDU251" s="8"/>
      <c r="SDV251" s="18"/>
      <c r="SEC251" s="8"/>
      <c r="SED251" s="18"/>
      <c r="SEK251" s="8"/>
      <c r="SEL251" s="18"/>
      <c r="SES251" s="8"/>
      <c r="SET251" s="18"/>
      <c r="SFA251" s="8"/>
      <c r="SFB251" s="18"/>
      <c r="SFI251" s="8"/>
      <c r="SFJ251" s="18"/>
      <c r="SFQ251" s="8"/>
      <c r="SFR251" s="18"/>
      <c r="SFY251" s="8"/>
      <c r="SFZ251" s="18"/>
      <c r="SGG251" s="8"/>
      <c r="SGH251" s="18"/>
      <c r="SGO251" s="8"/>
      <c r="SGP251" s="18"/>
      <c r="SGW251" s="8"/>
      <c r="SGX251" s="18"/>
      <c r="SHE251" s="8"/>
      <c r="SHF251" s="18"/>
      <c r="SHM251" s="8"/>
      <c r="SHN251" s="18"/>
      <c r="SHU251" s="8"/>
      <c r="SHV251" s="18"/>
      <c r="SIC251" s="8"/>
      <c r="SID251" s="18"/>
      <c r="SIK251" s="8"/>
      <c r="SIL251" s="18"/>
      <c r="SIS251" s="8"/>
      <c r="SIT251" s="18"/>
      <c r="SJA251" s="8"/>
      <c r="SJB251" s="18"/>
      <c r="SJI251" s="8"/>
      <c r="SJJ251" s="18"/>
      <c r="SJQ251" s="8"/>
      <c r="SJR251" s="18"/>
      <c r="SJY251" s="8"/>
      <c r="SJZ251" s="18"/>
      <c r="SKG251" s="8"/>
      <c r="SKH251" s="18"/>
      <c r="SKO251" s="8"/>
      <c r="SKP251" s="18"/>
      <c r="SKW251" s="8"/>
      <c r="SKX251" s="18"/>
      <c r="SLE251" s="8"/>
      <c r="SLF251" s="18"/>
      <c r="SLM251" s="8"/>
      <c r="SLN251" s="18"/>
      <c r="SLU251" s="8"/>
      <c r="SLV251" s="18"/>
      <c r="SMC251" s="8"/>
      <c r="SMD251" s="18"/>
      <c r="SMK251" s="8"/>
      <c r="SML251" s="18"/>
      <c r="SMS251" s="8"/>
      <c r="SMT251" s="18"/>
      <c r="SNA251" s="8"/>
      <c r="SNB251" s="18"/>
      <c r="SNI251" s="8"/>
      <c r="SNJ251" s="18"/>
      <c r="SNQ251" s="8"/>
      <c r="SNR251" s="18"/>
      <c r="SNY251" s="8"/>
      <c r="SNZ251" s="18"/>
      <c r="SOG251" s="8"/>
      <c r="SOH251" s="18"/>
      <c r="SOO251" s="8"/>
      <c r="SOP251" s="18"/>
      <c r="SOW251" s="8"/>
      <c r="SOX251" s="18"/>
      <c r="SPE251" s="8"/>
      <c r="SPF251" s="18"/>
      <c r="SPM251" s="8"/>
      <c r="SPN251" s="18"/>
      <c r="SPU251" s="8"/>
      <c r="SPV251" s="18"/>
      <c r="SQC251" s="8"/>
      <c r="SQD251" s="18"/>
      <c r="SQK251" s="8"/>
      <c r="SQL251" s="18"/>
      <c r="SQS251" s="8"/>
      <c r="SQT251" s="18"/>
      <c r="SRA251" s="8"/>
      <c r="SRB251" s="18"/>
      <c r="SRI251" s="8"/>
      <c r="SRJ251" s="18"/>
      <c r="SRQ251" s="8"/>
      <c r="SRR251" s="18"/>
      <c r="SRY251" s="8"/>
      <c r="SRZ251" s="18"/>
      <c r="SSG251" s="8"/>
      <c r="SSH251" s="18"/>
      <c r="SSO251" s="8"/>
      <c r="SSP251" s="18"/>
      <c r="SSW251" s="8"/>
      <c r="SSX251" s="18"/>
      <c r="STE251" s="8"/>
      <c r="STF251" s="18"/>
      <c r="STM251" s="8"/>
      <c r="STN251" s="18"/>
      <c r="STU251" s="8"/>
      <c r="STV251" s="18"/>
      <c r="SUC251" s="8"/>
      <c r="SUD251" s="18"/>
      <c r="SUK251" s="8"/>
      <c r="SUL251" s="18"/>
      <c r="SUS251" s="8"/>
      <c r="SUT251" s="18"/>
      <c r="SVA251" s="8"/>
      <c r="SVB251" s="18"/>
      <c r="SVI251" s="8"/>
      <c r="SVJ251" s="18"/>
      <c r="SVQ251" s="8"/>
      <c r="SVR251" s="18"/>
      <c r="SVY251" s="8"/>
      <c r="SVZ251" s="18"/>
      <c r="SWG251" s="8"/>
      <c r="SWH251" s="18"/>
      <c r="SWO251" s="8"/>
      <c r="SWP251" s="18"/>
      <c r="SWW251" s="8"/>
      <c r="SWX251" s="18"/>
      <c r="SXE251" s="8"/>
      <c r="SXF251" s="18"/>
      <c r="SXM251" s="8"/>
      <c r="SXN251" s="18"/>
      <c r="SXU251" s="8"/>
      <c r="SXV251" s="18"/>
      <c r="SYC251" s="8"/>
      <c r="SYD251" s="18"/>
      <c r="SYK251" s="8"/>
      <c r="SYL251" s="18"/>
      <c r="SYS251" s="8"/>
      <c r="SYT251" s="18"/>
      <c r="SZA251" s="8"/>
      <c r="SZB251" s="18"/>
      <c r="SZI251" s="8"/>
      <c r="SZJ251" s="18"/>
      <c r="SZQ251" s="8"/>
      <c r="SZR251" s="18"/>
      <c r="SZY251" s="8"/>
      <c r="SZZ251" s="18"/>
      <c r="TAG251" s="8"/>
      <c r="TAH251" s="18"/>
      <c r="TAO251" s="8"/>
      <c r="TAP251" s="18"/>
      <c r="TAW251" s="8"/>
      <c r="TAX251" s="18"/>
      <c r="TBE251" s="8"/>
      <c r="TBF251" s="18"/>
      <c r="TBM251" s="8"/>
      <c r="TBN251" s="18"/>
      <c r="TBU251" s="8"/>
      <c r="TBV251" s="18"/>
      <c r="TCC251" s="8"/>
      <c r="TCD251" s="18"/>
      <c r="TCK251" s="8"/>
      <c r="TCL251" s="18"/>
      <c r="TCS251" s="8"/>
      <c r="TCT251" s="18"/>
      <c r="TDA251" s="8"/>
      <c r="TDB251" s="18"/>
      <c r="TDI251" s="8"/>
      <c r="TDJ251" s="18"/>
      <c r="TDQ251" s="8"/>
      <c r="TDR251" s="18"/>
      <c r="TDY251" s="8"/>
      <c r="TDZ251" s="18"/>
      <c r="TEG251" s="8"/>
      <c r="TEH251" s="18"/>
      <c r="TEO251" s="8"/>
      <c r="TEP251" s="18"/>
      <c r="TEW251" s="8"/>
      <c r="TEX251" s="18"/>
      <c r="TFE251" s="8"/>
      <c r="TFF251" s="18"/>
      <c r="TFM251" s="8"/>
      <c r="TFN251" s="18"/>
      <c r="TFU251" s="8"/>
      <c r="TFV251" s="18"/>
      <c r="TGC251" s="8"/>
      <c r="TGD251" s="18"/>
      <c r="TGK251" s="8"/>
      <c r="TGL251" s="18"/>
      <c r="TGS251" s="8"/>
      <c r="TGT251" s="18"/>
      <c r="THA251" s="8"/>
      <c r="THB251" s="18"/>
      <c r="THI251" s="8"/>
      <c r="THJ251" s="18"/>
      <c r="THQ251" s="8"/>
      <c r="THR251" s="18"/>
      <c r="THY251" s="8"/>
      <c r="THZ251" s="18"/>
      <c r="TIG251" s="8"/>
      <c r="TIH251" s="18"/>
      <c r="TIO251" s="8"/>
      <c r="TIP251" s="18"/>
      <c r="TIW251" s="8"/>
      <c r="TIX251" s="18"/>
      <c r="TJE251" s="8"/>
      <c r="TJF251" s="18"/>
      <c r="TJM251" s="8"/>
      <c r="TJN251" s="18"/>
      <c r="TJU251" s="8"/>
      <c r="TJV251" s="18"/>
      <c r="TKC251" s="8"/>
      <c r="TKD251" s="18"/>
      <c r="TKK251" s="8"/>
      <c r="TKL251" s="18"/>
      <c r="TKS251" s="8"/>
      <c r="TKT251" s="18"/>
      <c r="TLA251" s="8"/>
      <c r="TLB251" s="18"/>
      <c r="TLI251" s="8"/>
      <c r="TLJ251" s="18"/>
      <c r="TLQ251" s="8"/>
      <c r="TLR251" s="18"/>
      <c r="TLY251" s="8"/>
      <c r="TLZ251" s="18"/>
      <c r="TMG251" s="8"/>
      <c r="TMH251" s="18"/>
      <c r="TMO251" s="8"/>
      <c r="TMP251" s="18"/>
      <c r="TMW251" s="8"/>
      <c r="TMX251" s="18"/>
      <c r="TNE251" s="8"/>
      <c r="TNF251" s="18"/>
      <c r="TNM251" s="8"/>
      <c r="TNN251" s="18"/>
      <c r="TNU251" s="8"/>
      <c r="TNV251" s="18"/>
      <c r="TOC251" s="8"/>
      <c r="TOD251" s="18"/>
      <c r="TOK251" s="8"/>
      <c r="TOL251" s="18"/>
      <c r="TOS251" s="8"/>
      <c r="TOT251" s="18"/>
      <c r="TPA251" s="8"/>
      <c r="TPB251" s="18"/>
      <c r="TPI251" s="8"/>
      <c r="TPJ251" s="18"/>
      <c r="TPQ251" s="8"/>
      <c r="TPR251" s="18"/>
      <c r="TPY251" s="8"/>
      <c r="TPZ251" s="18"/>
      <c r="TQG251" s="8"/>
      <c r="TQH251" s="18"/>
      <c r="TQO251" s="8"/>
      <c r="TQP251" s="18"/>
      <c r="TQW251" s="8"/>
      <c r="TQX251" s="18"/>
      <c r="TRE251" s="8"/>
      <c r="TRF251" s="18"/>
      <c r="TRM251" s="8"/>
      <c r="TRN251" s="18"/>
      <c r="TRU251" s="8"/>
      <c r="TRV251" s="18"/>
      <c r="TSC251" s="8"/>
      <c r="TSD251" s="18"/>
      <c r="TSK251" s="8"/>
      <c r="TSL251" s="18"/>
      <c r="TSS251" s="8"/>
      <c r="TST251" s="18"/>
      <c r="TTA251" s="8"/>
      <c r="TTB251" s="18"/>
      <c r="TTI251" s="8"/>
      <c r="TTJ251" s="18"/>
      <c r="TTQ251" s="8"/>
      <c r="TTR251" s="18"/>
      <c r="TTY251" s="8"/>
      <c r="TTZ251" s="18"/>
      <c r="TUG251" s="8"/>
      <c r="TUH251" s="18"/>
      <c r="TUO251" s="8"/>
      <c r="TUP251" s="18"/>
      <c r="TUW251" s="8"/>
      <c r="TUX251" s="18"/>
      <c r="TVE251" s="8"/>
      <c r="TVF251" s="18"/>
      <c r="TVM251" s="8"/>
      <c r="TVN251" s="18"/>
      <c r="TVU251" s="8"/>
      <c r="TVV251" s="18"/>
      <c r="TWC251" s="8"/>
      <c r="TWD251" s="18"/>
      <c r="TWK251" s="8"/>
      <c r="TWL251" s="18"/>
      <c r="TWS251" s="8"/>
      <c r="TWT251" s="18"/>
      <c r="TXA251" s="8"/>
      <c r="TXB251" s="18"/>
      <c r="TXI251" s="8"/>
      <c r="TXJ251" s="18"/>
      <c r="TXQ251" s="8"/>
      <c r="TXR251" s="18"/>
      <c r="TXY251" s="8"/>
      <c r="TXZ251" s="18"/>
      <c r="TYG251" s="8"/>
      <c r="TYH251" s="18"/>
      <c r="TYO251" s="8"/>
      <c r="TYP251" s="18"/>
      <c r="TYW251" s="8"/>
      <c r="TYX251" s="18"/>
      <c r="TZE251" s="8"/>
      <c r="TZF251" s="18"/>
      <c r="TZM251" s="8"/>
      <c r="TZN251" s="18"/>
      <c r="TZU251" s="8"/>
      <c r="TZV251" s="18"/>
      <c r="UAC251" s="8"/>
      <c r="UAD251" s="18"/>
      <c r="UAK251" s="8"/>
      <c r="UAL251" s="18"/>
      <c r="UAS251" s="8"/>
      <c r="UAT251" s="18"/>
      <c r="UBA251" s="8"/>
      <c r="UBB251" s="18"/>
      <c r="UBI251" s="8"/>
      <c r="UBJ251" s="18"/>
      <c r="UBQ251" s="8"/>
      <c r="UBR251" s="18"/>
      <c r="UBY251" s="8"/>
      <c r="UBZ251" s="18"/>
      <c r="UCG251" s="8"/>
      <c r="UCH251" s="18"/>
      <c r="UCO251" s="8"/>
      <c r="UCP251" s="18"/>
      <c r="UCW251" s="8"/>
      <c r="UCX251" s="18"/>
      <c r="UDE251" s="8"/>
      <c r="UDF251" s="18"/>
      <c r="UDM251" s="8"/>
      <c r="UDN251" s="18"/>
      <c r="UDU251" s="8"/>
      <c r="UDV251" s="18"/>
      <c r="UEC251" s="8"/>
      <c r="UED251" s="18"/>
      <c r="UEK251" s="8"/>
      <c r="UEL251" s="18"/>
      <c r="UES251" s="8"/>
      <c r="UET251" s="18"/>
      <c r="UFA251" s="8"/>
      <c r="UFB251" s="18"/>
      <c r="UFI251" s="8"/>
      <c r="UFJ251" s="18"/>
      <c r="UFQ251" s="8"/>
      <c r="UFR251" s="18"/>
      <c r="UFY251" s="8"/>
      <c r="UFZ251" s="18"/>
      <c r="UGG251" s="8"/>
      <c r="UGH251" s="18"/>
      <c r="UGO251" s="8"/>
      <c r="UGP251" s="18"/>
      <c r="UGW251" s="8"/>
      <c r="UGX251" s="18"/>
      <c r="UHE251" s="8"/>
      <c r="UHF251" s="18"/>
      <c r="UHM251" s="8"/>
      <c r="UHN251" s="18"/>
      <c r="UHU251" s="8"/>
      <c r="UHV251" s="18"/>
      <c r="UIC251" s="8"/>
      <c r="UID251" s="18"/>
      <c r="UIK251" s="8"/>
      <c r="UIL251" s="18"/>
      <c r="UIS251" s="8"/>
      <c r="UIT251" s="18"/>
      <c r="UJA251" s="8"/>
      <c r="UJB251" s="18"/>
      <c r="UJI251" s="8"/>
      <c r="UJJ251" s="18"/>
      <c r="UJQ251" s="8"/>
      <c r="UJR251" s="18"/>
      <c r="UJY251" s="8"/>
      <c r="UJZ251" s="18"/>
      <c r="UKG251" s="8"/>
      <c r="UKH251" s="18"/>
      <c r="UKO251" s="8"/>
      <c r="UKP251" s="18"/>
      <c r="UKW251" s="8"/>
      <c r="UKX251" s="18"/>
      <c r="ULE251" s="8"/>
      <c r="ULF251" s="18"/>
      <c r="ULM251" s="8"/>
      <c r="ULN251" s="18"/>
      <c r="ULU251" s="8"/>
      <c r="ULV251" s="18"/>
      <c r="UMC251" s="8"/>
      <c r="UMD251" s="18"/>
      <c r="UMK251" s="8"/>
      <c r="UML251" s="18"/>
      <c r="UMS251" s="8"/>
      <c r="UMT251" s="18"/>
      <c r="UNA251" s="8"/>
      <c r="UNB251" s="18"/>
      <c r="UNI251" s="8"/>
      <c r="UNJ251" s="18"/>
      <c r="UNQ251" s="8"/>
      <c r="UNR251" s="18"/>
      <c r="UNY251" s="8"/>
      <c r="UNZ251" s="18"/>
      <c r="UOG251" s="8"/>
      <c r="UOH251" s="18"/>
      <c r="UOO251" s="8"/>
      <c r="UOP251" s="18"/>
      <c r="UOW251" s="8"/>
      <c r="UOX251" s="18"/>
      <c r="UPE251" s="8"/>
      <c r="UPF251" s="18"/>
      <c r="UPM251" s="8"/>
      <c r="UPN251" s="18"/>
      <c r="UPU251" s="8"/>
      <c r="UPV251" s="18"/>
      <c r="UQC251" s="8"/>
      <c r="UQD251" s="18"/>
      <c r="UQK251" s="8"/>
      <c r="UQL251" s="18"/>
      <c r="UQS251" s="8"/>
      <c r="UQT251" s="18"/>
      <c r="URA251" s="8"/>
      <c r="URB251" s="18"/>
      <c r="URI251" s="8"/>
      <c r="URJ251" s="18"/>
      <c r="URQ251" s="8"/>
      <c r="URR251" s="18"/>
      <c r="URY251" s="8"/>
      <c r="URZ251" s="18"/>
      <c r="USG251" s="8"/>
      <c r="USH251" s="18"/>
      <c r="USO251" s="8"/>
      <c r="USP251" s="18"/>
      <c r="USW251" s="8"/>
      <c r="USX251" s="18"/>
      <c r="UTE251" s="8"/>
      <c r="UTF251" s="18"/>
      <c r="UTM251" s="8"/>
      <c r="UTN251" s="18"/>
      <c r="UTU251" s="8"/>
      <c r="UTV251" s="18"/>
      <c r="UUC251" s="8"/>
      <c r="UUD251" s="18"/>
      <c r="UUK251" s="8"/>
      <c r="UUL251" s="18"/>
      <c r="UUS251" s="8"/>
      <c r="UUT251" s="18"/>
      <c r="UVA251" s="8"/>
      <c r="UVB251" s="18"/>
      <c r="UVI251" s="8"/>
      <c r="UVJ251" s="18"/>
      <c r="UVQ251" s="8"/>
      <c r="UVR251" s="18"/>
      <c r="UVY251" s="8"/>
      <c r="UVZ251" s="18"/>
      <c r="UWG251" s="8"/>
      <c r="UWH251" s="18"/>
      <c r="UWO251" s="8"/>
      <c r="UWP251" s="18"/>
      <c r="UWW251" s="8"/>
      <c r="UWX251" s="18"/>
      <c r="UXE251" s="8"/>
      <c r="UXF251" s="18"/>
      <c r="UXM251" s="8"/>
      <c r="UXN251" s="18"/>
      <c r="UXU251" s="8"/>
      <c r="UXV251" s="18"/>
      <c r="UYC251" s="8"/>
      <c r="UYD251" s="18"/>
      <c r="UYK251" s="8"/>
      <c r="UYL251" s="18"/>
      <c r="UYS251" s="8"/>
      <c r="UYT251" s="18"/>
      <c r="UZA251" s="8"/>
      <c r="UZB251" s="18"/>
      <c r="UZI251" s="8"/>
      <c r="UZJ251" s="18"/>
      <c r="UZQ251" s="8"/>
      <c r="UZR251" s="18"/>
      <c r="UZY251" s="8"/>
      <c r="UZZ251" s="18"/>
      <c r="VAG251" s="8"/>
      <c r="VAH251" s="18"/>
      <c r="VAO251" s="8"/>
      <c r="VAP251" s="18"/>
      <c r="VAW251" s="8"/>
      <c r="VAX251" s="18"/>
      <c r="VBE251" s="8"/>
      <c r="VBF251" s="18"/>
      <c r="VBM251" s="8"/>
      <c r="VBN251" s="18"/>
      <c r="VBU251" s="8"/>
      <c r="VBV251" s="18"/>
      <c r="VCC251" s="8"/>
      <c r="VCD251" s="18"/>
      <c r="VCK251" s="8"/>
      <c r="VCL251" s="18"/>
      <c r="VCS251" s="8"/>
      <c r="VCT251" s="18"/>
      <c r="VDA251" s="8"/>
      <c r="VDB251" s="18"/>
      <c r="VDI251" s="8"/>
      <c r="VDJ251" s="18"/>
      <c r="VDQ251" s="8"/>
      <c r="VDR251" s="18"/>
      <c r="VDY251" s="8"/>
      <c r="VDZ251" s="18"/>
      <c r="VEG251" s="8"/>
      <c r="VEH251" s="18"/>
      <c r="VEO251" s="8"/>
      <c r="VEP251" s="18"/>
      <c r="VEW251" s="8"/>
      <c r="VEX251" s="18"/>
      <c r="VFE251" s="8"/>
      <c r="VFF251" s="18"/>
      <c r="VFM251" s="8"/>
      <c r="VFN251" s="18"/>
      <c r="VFU251" s="8"/>
      <c r="VFV251" s="18"/>
      <c r="VGC251" s="8"/>
      <c r="VGD251" s="18"/>
      <c r="VGK251" s="8"/>
      <c r="VGL251" s="18"/>
      <c r="VGS251" s="8"/>
      <c r="VGT251" s="18"/>
      <c r="VHA251" s="8"/>
      <c r="VHB251" s="18"/>
      <c r="VHI251" s="8"/>
      <c r="VHJ251" s="18"/>
      <c r="VHQ251" s="8"/>
      <c r="VHR251" s="18"/>
      <c r="VHY251" s="8"/>
      <c r="VHZ251" s="18"/>
      <c r="VIG251" s="8"/>
      <c r="VIH251" s="18"/>
      <c r="VIO251" s="8"/>
      <c r="VIP251" s="18"/>
      <c r="VIW251" s="8"/>
      <c r="VIX251" s="18"/>
      <c r="VJE251" s="8"/>
      <c r="VJF251" s="18"/>
      <c r="VJM251" s="8"/>
      <c r="VJN251" s="18"/>
      <c r="VJU251" s="8"/>
      <c r="VJV251" s="18"/>
      <c r="VKC251" s="8"/>
      <c r="VKD251" s="18"/>
      <c r="VKK251" s="8"/>
      <c r="VKL251" s="18"/>
      <c r="VKS251" s="8"/>
      <c r="VKT251" s="18"/>
      <c r="VLA251" s="8"/>
      <c r="VLB251" s="18"/>
      <c r="VLI251" s="8"/>
      <c r="VLJ251" s="18"/>
      <c r="VLQ251" s="8"/>
      <c r="VLR251" s="18"/>
      <c r="VLY251" s="8"/>
      <c r="VLZ251" s="18"/>
      <c r="VMG251" s="8"/>
      <c r="VMH251" s="18"/>
      <c r="VMO251" s="8"/>
      <c r="VMP251" s="18"/>
      <c r="VMW251" s="8"/>
      <c r="VMX251" s="18"/>
      <c r="VNE251" s="8"/>
      <c r="VNF251" s="18"/>
      <c r="VNM251" s="8"/>
      <c r="VNN251" s="18"/>
      <c r="VNU251" s="8"/>
      <c r="VNV251" s="18"/>
      <c r="VOC251" s="8"/>
      <c r="VOD251" s="18"/>
      <c r="VOK251" s="8"/>
      <c r="VOL251" s="18"/>
      <c r="VOS251" s="8"/>
      <c r="VOT251" s="18"/>
      <c r="VPA251" s="8"/>
      <c r="VPB251" s="18"/>
      <c r="VPI251" s="8"/>
      <c r="VPJ251" s="18"/>
      <c r="VPQ251" s="8"/>
      <c r="VPR251" s="18"/>
      <c r="VPY251" s="8"/>
      <c r="VPZ251" s="18"/>
      <c r="VQG251" s="8"/>
      <c r="VQH251" s="18"/>
      <c r="VQO251" s="8"/>
      <c r="VQP251" s="18"/>
      <c r="VQW251" s="8"/>
      <c r="VQX251" s="18"/>
      <c r="VRE251" s="8"/>
      <c r="VRF251" s="18"/>
      <c r="VRM251" s="8"/>
      <c r="VRN251" s="18"/>
      <c r="VRU251" s="8"/>
      <c r="VRV251" s="18"/>
      <c r="VSC251" s="8"/>
      <c r="VSD251" s="18"/>
      <c r="VSK251" s="8"/>
      <c r="VSL251" s="18"/>
      <c r="VSS251" s="8"/>
      <c r="VST251" s="18"/>
      <c r="VTA251" s="8"/>
      <c r="VTB251" s="18"/>
      <c r="VTI251" s="8"/>
      <c r="VTJ251" s="18"/>
      <c r="VTQ251" s="8"/>
      <c r="VTR251" s="18"/>
      <c r="VTY251" s="8"/>
      <c r="VTZ251" s="18"/>
      <c r="VUG251" s="8"/>
      <c r="VUH251" s="18"/>
      <c r="VUO251" s="8"/>
      <c r="VUP251" s="18"/>
      <c r="VUW251" s="8"/>
      <c r="VUX251" s="18"/>
      <c r="VVE251" s="8"/>
      <c r="VVF251" s="18"/>
      <c r="VVM251" s="8"/>
      <c r="VVN251" s="18"/>
      <c r="VVU251" s="8"/>
      <c r="VVV251" s="18"/>
      <c r="VWC251" s="8"/>
      <c r="VWD251" s="18"/>
      <c r="VWK251" s="8"/>
      <c r="VWL251" s="18"/>
      <c r="VWS251" s="8"/>
      <c r="VWT251" s="18"/>
      <c r="VXA251" s="8"/>
      <c r="VXB251" s="18"/>
      <c r="VXI251" s="8"/>
      <c r="VXJ251" s="18"/>
      <c r="VXQ251" s="8"/>
      <c r="VXR251" s="18"/>
      <c r="VXY251" s="8"/>
      <c r="VXZ251" s="18"/>
      <c r="VYG251" s="8"/>
      <c r="VYH251" s="18"/>
      <c r="VYO251" s="8"/>
      <c r="VYP251" s="18"/>
      <c r="VYW251" s="8"/>
      <c r="VYX251" s="18"/>
      <c r="VZE251" s="8"/>
      <c r="VZF251" s="18"/>
      <c r="VZM251" s="8"/>
      <c r="VZN251" s="18"/>
      <c r="VZU251" s="8"/>
      <c r="VZV251" s="18"/>
      <c r="WAC251" s="8"/>
      <c r="WAD251" s="18"/>
      <c r="WAK251" s="8"/>
      <c r="WAL251" s="18"/>
      <c r="WAS251" s="8"/>
      <c r="WAT251" s="18"/>
      <c r="WBA251" s="8"/>
      <c r="WBB251" s="18"/>
      <c r="WBI251" s="8"/>
      <c r="WBJ251" s="18"/>
      <c r="WBQ251" s="8"/>
      <c r="WBR251" s="18"/>
      <c r="WBY251" s="8"/>
      <c r="WBZ251" s="18"/>
      <c r="WCG251" s="8"/>
      <c r="WCH251" s="18"/>
      <c r="WCO251" s="8"/>
      <c r="WCP251" s="18"/>
      <c r="WCW251" s="8"/>
      <c r="WCX251" s="18"/>
      <c r="WDE251" s="8"/>
      <c r="WDF251" s="18"/>
      <c r="WDM251" s="8"/>
      <c r="WDN251" s="18"/>
      <c r="WDU251" s="8"/>
      <c r="WDV251" s="18"/>
      <c r="WEC251" s="8"/>
      <c r="WED251" s="18"/>
      <c r="WEK251" s="8"/>
      <c r="WEL251" s="18"/>
      <c r="WES251" s="8"/>
      <c r="WET251" s="18"/>
      <c r="WFA251" s="8"/>
      <c r="WFB251" s="18"/>
      <c r="WFI251" s="8"/>
      <c r="WFJ251" s="18"/>
      <c r="WFQ251" s="8"/>
      <c r="WFR251" s="18"/>
      <c r="WFY251" s="8"/>
      <c r="WFZ251" s="18"/>
      <c r="WGG251" s="8"/>
      <c r="WGH251" s="18"/>
      <c r="WGO251" s="8"/>
      <c r="WGP251" s="18"/>
      <c r="WGW251" s="8"/>
      <c r="WGX251" s="18"/>
      <c r="WHE251" s="8"/>
      <c r="WHF251" s="18"/>
      <c r="WHM251" s="8"/>
      <c r="WHN251" s="18"/>
      <c r="WHU251" s="8"/>
      <c r="WHV251" s="18"/>
      <c r="WIC251" s="8"/>
      <c r="WID251" s="18"/>
      <c r="WIK251" s="8"/>
      <c r="WIL251" s="18"/>
      <c r="WIS251" s="8"/>
      <c r="WIT251" s="18"/>
      <c r="WJA251" s="8"/>
      <c r="WJB251" s="18"/>
      <c r="WJI251" s="8"/>
      <c r="WJJ251" s="18"/>
      <c r="WJQ251" s="8"/>
      <c r="WJR251" s="18"/>
      <c r="WJY251" s="8"/>
      <c r="WJZ251" s="18"/>
      <c r="WKG251" s="8"/>
      <c r="WKH251" s="18"/>
      <c r="WKO251" s="8"/>
      <c r="WKP251" s="18"/>
      <c r="WKW251" s="8"/>
      <c r="WKX251" s="18"/>
      <c r="WLE251" s="8"/>
      <c r="WLF251" s="18"/>
      <c r="WLM251" s="8"/>
      <c r="WLN251" s="18"/>
      <c r="WLU251" s="8"/>
      <c r="WLV251" s="18"/>
      <c r="WMC251" s="8"/>
      <c r="WMD251" s="18"/>
      <c r="WMK251" s="8"/>
      <c r="WML251" s="18"/>
      <c r="WMS251" s="8"/>
      <c r="WMT251" s="18"/>
      <c r="WNA251" s="8"/>
      <c r="WNB251" s="18"/>
      <c r="WNI251" s="8"/>
      <c r="WNJ251" s="18"/>
      <c r="WNQ251" s="8"/>
      <c r="WNR251" s="18"/>
      <c r="WNY251" s="8"/>
      <c r="WNZ251" s="18"/>
      <c r="WOG251" s="8"/>
      <c r="WOH251" s="18"/>
      <c r="WOO251" s="8"/>
      <c r="WOP251" s="18"/>
      <c r="WOW251" s="8"/>
      <c r="WOX251" s="18"/>
      <c r="WPE251" s="8"/>
      <c r="WPF251" s="18"/>
      <c r="WPM251" s="8"/>
      <c r="WPN251" s="18"/>
      <c r="WPU251" s="8"/>
      <c r="WPV251" s="18"/>
      <c r="WQC251" s="8"/>
      <c r="WQD251" s="18"/>
      <c r="WQK251" s="8"/>
      <c r="WQL251" s="18"/>
      <c r="WQS251" s="8"/>
      <c r="WQT251" s="18"/>
      <c r="WRA251" s="8"/>
      <c r="WRB251" s="18"/>
      <c r="WRI251" s="8"/>
      <c r="WRJ251" s="18"/>
      <c r="WRQ251" s="8"/>
      <c r="WRR251" s="18"/>
      <c r="WRY251" s="8"/>
      <c r="WRZ251" s="18"/>
      <c r="WSG251" s="8"/>
      <c r="WSH251" s="18"/>
      <c r="WSO251" s="8"/>
      <c r="WSP251" s="18"/>
      <c r="WSW251" s="8"/>
      <c r="WSX251" s="18"/>
      <c r="WTE251" s="8"/>
      <c r="WTF251" s="18"/>
      <c r="WTM251" s="8"/>
      <c r="WTN251" s="18"/>
      <c r="WTU251" s="8"/>
      <c r="WTV251" s="18"/>
      <c r="WUC251" s="8"/>
      <c r="WUD251" s="18"/>
      <c r="WUK251" s="8"/>
      <c r="WUL251" s="18"/>
      <c r="WUS251" s="8"/>
      <c r="WUT251" s="18"/>
      <c r="WVA251" s="8"/>
      <c r="WVB251" s="18"/>
      <c r="WVI251" s="8"/>
      <c r="WVJ251" s="18"/>
      <c r="WVQ251" s="8"/>
      <c r="WVR251" s="18"/>
      <c r="WVY251" s="8"/>
      <c r="WVZ251" s="18"/>
      <c r="WWG251" s="8"/>
      <c r="WWH251" s="18"/>
      <c r="WWO251" s="8"/>
      <c r="WWP251" s="18"/>
      <c r="WWW251" s="8"/>
      <c r="WWX251" s="18"/>
      <c r="WXE251" s="8"/>
      <c r="WXF251" s="18"/>
      <c r="WXM251" s="8"/>
      <c r="WXN251" s="18"/>
      <c r="WXU251" s="8"/>
      <c r="WXV251" s="18"/>
      <c r="WYC251" s="8"/>
      <c r="WYD251" s="18"/>
      <c r="WYK251" s="8"/>
      <c r="WYL251" s="18"/>
      <c r="WYS251" s="8"/>
      <c r="WYT251" s="18"/>
      <c r="WZA251" s="8"/>
      <c r="WZB251" s="18"/>
      <c r="WZI251" s="8"/>
      <c r="WZJ251" s="18"/>
      <c r="WZQ251" s="8"/>
      <c r="WZR251" s="18"/>
      <c r="WZY251" s="8"/>
      <c r="WZZ251" s="18"/>
      <c r="XAG251" s="8"/>
      <c r="XAH251" s="18"/>
      <c r="XAO251" s="8"/>
      <c r="XAP251" s="18"/>
      <c r="XAW251" s="8"/>
      <c r="XAX251" s="18"/>
      <c r="XBE251" s="8"/>
      <c r="XBF251" s="18"/>
      <c r="XBM251" s="8"/>
      <c r="XBN251" s="18"/>
      <c r="XBU251" s="8"/>
      <c r="XBV251" s="18"/>
      <c r="XCC251" s="8"/>
      <c r="XCD251" s="18"/>
      <c r="XCK251" s="8"/>
      <c r="XCL251" s="18"/>
      <c r="XCS251" s="8"/>
      <c r="XCT251" s="18"/>
      <c r="XDA251" s="8"/>
      <c r="XDB251" s="18"/>
      <c r="XDI251" s="8"/>
      <c r="XDJ251" s="18"/>
      <c r="XDQ251" s="8"/>
      <c r="XDR251" s="18"/>
      <c r="XDY251" s="8"/>
      <c r="XDZ251" s="18"/>
      <c r="XEG251" s="8"/>
      <c r="XEH251" s="18"/>
      <c r="XEO251" s="8"/>
      <c r="XEP251" s="18"/>
      <c r="XEW251" s="8"/>
      <c r="XEX251" s="18"/>
    </row>
    <row r="252" spans="1:16383" x14ac:dyDescent="0.25">
      <c r="B252" s="9"/>
      <c r="C252" s="9" t="s">
        <v>370</v>
      </c>
      <c r="D252" s="9"/>
      <c r="E252" s="9" t="s">
        <v>371</v>
      </c>
      <c r="F252" s="9" t="s">
        <v>372</v>
      </c>
      <c r="G252" s="9"/>
      <c r="H252" s="9" t="s">
        <v>373</v>
      </c>
      <c r="I252" s="9" t="s">
        <v>374</v>
      </c>
      <c r="J252" s="9"/>
      <c r="L252" s="9"/>
      <c r="M252" s="9"/>
      <c r="N252" s="9"/>
      <c r="O252" s="9"/>
      <c r="P252" s="9"/>
      <c r="R252" s="9"/>
      <c r="T252" s="9"/>
      <c r="U252" s="9"/>
      <c r="V252" s="9"/>
      <c r="W252" s="9"/>
      <c r="X252" s="9"/>
      <c r="Z252" s="9"/>
      <c r="AB252" s="9"/>
      <c r="AC252" s="9"/>
      <c r="AD252" s="9"/>
      <c r="AE252" s="9"/>
      <c r="AF252" s="9"/>
      <c r="AH252" s="9"/>
      <c r="AJ252" s="9"/>
      <c r="AK252" s="9"/>
      <c r="AL252" s="9"/>
      <c r="AM252" s="9"/>
      <c r="AN252" s="9"/>
      <c r="AP252" s="9"/>
      <c r="AR252" s="9"/>
      <c r="AS252" s="9"/>
      <c r="AT252" s="9"/>
      <c r="AU252" s="9"/>
      <c r="AV252" s="9"/>
      <c r="AX252" s="9"/>
      <c r="AZ252" s="9"/>
      <c r="BA252" s="9"/>
      <c r="BB252" s="9"/>
      <c r="BC252" s="9"/>
      <c r="BD252" s="9"/>
      <c r="BF252" s="9"/>
      <c r="BH252" s="9"/>
      <c r="BI252" s="9"/>
      <c r="BJ252" s="9"/>
      <c r="BK252" s="9"/>
      <c r="BL252" s="9"/>
      <c r="BN252" s="9"/>
      <c r="BP252" s="9"/>
      <c r="BQ252" s="9"/>
      <c r="BR252" s="9"/>
      <c r="BS252" s="9"/>
      <c r="BT252" s="9"/>
      <c r="BV252" s="9"/>
      <c r="BX252" s="9"/>
      <c r="BY252" s="9"/>
      <c r="BZ252" s="9"/>
      <c r="CA252" s="9"/>
      <c r="CB252" s="9"/>
      <c r="CD252" s="9"/>
      <c r="CF252" s="9"/>
      <c r="CG252" s="9"/>
      <c r="CH252" s="9"/>
      <c r="CI252" s="9"/>
      <c r="CJ252" s="9"/>
      <c r="CL252" s="9"/>
      <c r="CN252" s="9"/>
      <c r="CO252" s="9"/>
      <c r="CP252" s="9"/>
      <c r="CQ252" s="9"/>
      <c r="CR252" s="9"/>
      <c r="CT252" s="9"/>
      <c r="CV252" s="9"/>
      <c r="CW252" s="9"/>
      <c r="CX252" s="9"/>
      <c r="CY252" s="9"/>
      <c r="CZ252" s="9"/>
      <c r="DB252" s="9"/>
      <c r="DD252" s="9"/>
      <c r="DE252" s="9"/>
      <c r="DF252" s="9"/>
      <c r="DG252" s="9"/>
      <c r="DH252" s="9"/>
      <c r="DJ252" s="9"/>
      <c r="DL252" s="9"/>
      <c r="DM252" s="9"/>
      <c r="DN252" s="9"/>
      <c r="DO252" s="9"/>
      <c r="DP252" s="9"/>
      <c r="DR252" s="9"/>
      <c r="DT252" s="9"/>
      <c r="DU252" s="9"/>
      <c r="DV252" s="9"/>
      <c r="DW252" s="9"/>
      <c r="DX252" s="9"/>
      <c r="DZ252" s="9"/>
      <c r="EB252" s="9"/>
      <c r="EC252" s="9"/>
      <c r="ED252" s="9"/>
      <c r="EE252" s="9"/>
      <c r="EF252" s="9"/>
      <c r="EH252" s="9"/>
      <c r="EJ252" s="9"/>
      <c r="EK252" s="9"/>
      <c r="EL252" s="9"/>
      <c r="EM252" s="9"/>
      <c r="EN252" s="9"/>
      <c r="EP252" s="9"/>
      <c r="ER252" s="9"/>
      <c r="ES252" s="9"/>
      <c r="ET252" s="9"/>
      <c r="EU252" s="9"/>
      <c r="EV252" s="9"/>
      <c r="EX252" s="9"/>
      <c r="EZ252" s="9"/>
      <c r="FA252" s="9"/>
      <c r="FB252" s="9"/>
      <c r="FC252" s="9"/>
      <c r="FD252" s="9"/>
      <c r="FF252" s="9"/>
      <c r="FH252" s="9"/>
      <c r="FI252" s="9"/>
      <c r="FJ252" s="9"/>
      <c r="FK252" s="9"/>
      <c r="FL252" s="9"/>
      <c r="FN252" s="9"/>
      <c r="FP252" s="9"/>
      <c r="FQ252" s="9"/>
      <c r="FR252" s="9"/>
      <c r="FS252" s="9"/>
      <c r="FT252" s="9"/>
      <c r="FV252" s="9"/>
      <c r="FX252" s="9"/>
      <c r="FY252" s="9"/>
      <c r="FZ252" s="9"/>
      <c r="GA252" s="9"/>
      <c r="GB252" s="9"/>
      <c r="GD252" s="9"/>
      <c r="GF252" s="9"/>
      <c r="GG252" s="9"/>
      <c r="GH252" s="9"/>
      <c r="GI252" s="9"/>
      <c r="GJ252" s="9"/>
      <c r="GL252" s="9"/>
      <c r="GN252" s="9"/>
      <c r="GO252" s="9"/>
      <c r="GP252" s="9"/>
      <c r="GQ252" s="9"/>
      <c r="GR252" s="9"/>
      <c r="GT252" s="9"/>
      <c r="GV252" s="9"/>
      <c r="GW252" s="9"/>
      <c r="GX252" s="9"/>
      <c r="GY252" s="9"/>
      <c r="GZ252" s="9"/>
      <c r="HB252" s="9"/>
      <c r="HD252" s="9"/>
      <c r="HE252" s="9"/>
      <c r="HF252" s="9"/>
      <c r="HG252" s="9"/>
      <c r="HH252" s="9"/>
      <c r="HJ252" s="9"/>
      <c r="HL252" s="9"/>
      <c r="HM252" s="9"/>
      <c r="HN252" s="9"/>
      <c r="HO252" s="9"/>
      <c r="HP252" s="9"/>
      <c r="HR252" s="9"/>
      <c r="HT252" s="9"/>
      <c r="HU252" s="9"/>
      <c r="HV252" s="9"/>
      <c r="HW252" s="9"/>
      <c r="HX252" s="9"/>
      <c r="HZ252" s="9"/>
      <c r="IB252" s="9"/>
      <c r="IC252" s="9"/>
      <c r="ID252" s="9"/>
      <c r="IE252" s="9"/>
      <c r="IF252" s="9"/>
      <c r="IH252" s="9"/>
      <c r="IJ252" s="9"/>
      <c r="IK252" s="9"/>
      <c r="IL252" s="9"/>
      <c r="IM252" s="9"/>
      <c r="IN252" s="9"/>
      <c r="IP252" s="9"/>
      <c r="IR252" s="9"/>
      <c r="IS252" s="9"/>
      <c r="IT252" s="9"/>
      <c r="IU252" s="9"/>
      <c r="IV252" s="9"/>
      <c r="IX252" s="9"/>
      <c r="IZ252" s="9"/>
      <c r="JA252" s="9"/>
      <c r="JB252" s="9"/>
      <c r="JC252" s="9"/>
      <c r="JD252" s="9"/>
      <c r="JF252" s="9"/>
      <c r="JH252" s="9"/>
      <c r="JI252" s="9"/>
      <c r="JJ252" s="9"/>
      <c r="JK252" s="9"/>
      <c r="JL252" s="9"/>
      <c r="JN252" s="9"/>
      <c r="JP252" s="9"/>
      <c r="JQ252" s="9"/>
      <c r="JR252" s="9"/>
      <c r="JS252" s="9"/>
      <c r="JT252" s="9"/>
      <c r="JV252" s="9"/>
      <c r="JX252" s="9"/>
      <c r="JY252" s="9"/>
      <c r="JZ252" s="9"/>
      <c r="KA252" s="9"/>
      <c r="KB252" s="9"/>
      <c r="KD252" s="9"/>
      <c r="KF252" s="9"/>
      <c r="KG252" s="9"/>
      <c r="KH252" s="9"/>
      <c r="KI252" s="9"/>
      <c r="KJ252" s="9"/>
      <c r="KL252" s="9"/>
      <c r="KN252" s="9"/>
      <c r="KO252" s="9"/>
      <c r="KP252" s="9"/>
      <c r="KQ252" s="9"/>
      <c r="KR252" s="9"/>
      <c r="KT252" s="9"/>
      <c r="KV252" s="9"/>
      <c r="KW252" s="9"/>
      <c r="KX252" s="9"/>
      <c r="KY252" s="9"/>
      <c r="KZ252" s="9"/>
      <c r="LB252" s="9"/>
      <c r="LD252" s="9"/>
      <c r="LE252" s="9"/>
      <c r="LF252" s="9"/>
      <c r="LG252" s="9"/>
      <c r="LH252" s="9"/>
      <c r="LJ252" s="9"/>
      <c r="LL252" s="9"/>
      <c r="LM252" s="9"/>
      <c r="LN252" s="9"/>
      <c r="LO252" s="9"/>
      <c r="LP252" s="9"/>
      <c r="LR252" s="9"/>
      <c r="LT252" s="9"/>
      <c r="LU252" s="9"/>
      <c r="LV252" s="9"/>
      <c r="LW252" s="9"/>
      <c r="LX252" s="9"/>
      <c r="LZ252" s="9"/>
      <c r="MB252" s="9"/>
      <c r="MC252" s="9"/>
      <c r="MD252" s="9"/>
      <c r="ME252" s="9"/>
      <c r="MF252" s="9"/>
      <c r="MH252" s="9"/>
      <c r="MJ252" s="9"/>
      <c r="MK252" s="9"/>
      <c r="ML252" s="9"/>
      <c r="MM252" s="9"/>
      <c r="MN252" s="9"/>
      <c r="MP252" s="9"/>
      <c r="MR252" s="9"/>
      <c r="MS252" s="9"/>
      <c r="MT252" s="9"/>
      <c r="MU252" s="9"/>
      <c r="MV252" s="9"/>
      <c r="MX252" s="9"/>
      <c r="MZ252" s="9"/>
      <c r="NA252" s="9"/>
      <c r="NB252" s="9"/>
      <c r="NC252" s="9"/>
      <c r="ND252" s="9"/>
      <c r="NF252" s="9"/>
      <c r="NH252" s="9"/>
      <c r="NI252" s="9"/>
      <c r="NJ252" s="9"/>
      <c r="NK252" s="9"/>
      <c r="NL252" s="9"/>
      <c r="NN252" s="9"/>
      <c r="NP252" s="9"/>
      <c r="NQ252" s="9"/>
      <c r="NR252" s="9"/>
      <c r="NS252" s="9"/>
      <c r="NT252" s="9"/>
      <c r="NV252" s="9"/>
      <c r="NX252" s="9"/>
      <c r="NY252" s="9"/>
      <c r="NZ252" s="9"/>
      <c r="OA252" s="9"/>
      <c r="OB252" s="9"/>
      <c r="OD252" s="9"/>
      <c r="OF252" s="9"/>
      <c r="OG252" s="9"/>
      <c r="OH252" s="9"/>
      <c r="OI252" s="9"/>
      <c r="OJ252" s="9"/>
      <c r="OL252" s="9"/>
      <c r="ON252" s="9"/>
      <c r="OO252" s="9"/>
      <c r="OP252" s="9"/>
      <c r="OQ252" s="9"/>
      <c r="OR252" s="9"/>
      <c r="OT252" s="9"/>
      <c r="OV252" s="9"/>
      <c r="OW252" s="9"/>
      <c r="OX252" s="9"/>
      <c r="OY252" s="9"/>
      <c r="OZ252" s="9"/>
      <c r="PB252" s="9"/>
      <c r="PD252" s="9"/>
      <c r="PE252" s="9"/>
      <c r="PF252" s="9"/>
      <c r="PG252" s="9"/>
      <c r="PH252" s="9"/>
      <c r="PJ252" s="9"/>
      <c r="PL252" s="9"/>
      <c r="PM252" s="9"/>
      <c r="PN252" s="9"/>
      <c r="PO252" s="9"/>
      <c r="PP252" s="9"/>
      <c r="PR252" s="9"/>
      <c r="PT252" s="9"/>
      <c r="PU252" s="9"/>
      <c r="PV252" s="9"/>
      <c r="PW252" s="9"/>
      <c r="PX252" s="9"/>
      <c r="PZ252" s="9"/>
      <c r="QB252" s="9"/>
      <c r="QC252" s="9"/>
      <c r="QD252" s="9"/>
      <c r="QE252" s="9"/>
      <c r="QF252" s="9"/>
      <c r="QH252" s="9"/>
      <c r="QJ252" s="9"/>
      <c r="QK252" s="9"/>
      <c r="QL252" s="9"/>
      <c r="QM252" s="9"/>
      <c r="QN252" s="9"/>
      <c r="QP252" s="9"/>
      <c r="QR252" s="9"/>
      <c r="QS252" s="9"/>
      <c r="QT252" s="9"/>
      <c r="QU252" s="9"/>
      <c r="QV252" s="9"/>
      <c r="QX252" s="9"/>
      <c r="QZ252" s="9"/>
      <c r="RA252" s="9"/>
      <c r="RB252" s="9"/>
      <c r="RC252" s="9"/>
      <c r="RD252" s="9"/>
      <c r="RF252" s="9"/>
      <c r="RH252" s="9"/>
      <c r="RI252" s="9"/>
      <c r="RJ252" s="9"/>
      <c r="RK252" s="9"/>
      <c r="RL252" s="9"/>
      <c r="RN252" s="9"/>
      <c r="RP252" s="9"/>
      <c r="RQ252" s="9"/>
      <c r="RR252" s="9"/>
      <c r="RS252" s="9"/>
      <c r="RT252" s="9"/>
      <c r="RV252" s="9"/>
      <c r="RX252" s="9"/>
      <c r="RY252" s="9"/>
      <c r="RZ252" s="9"/>
      <c r="SA252" s="9"/>
      <c r="SB252" s="9"/>
      <c r="SD252" s="9"/>
      <c r="SF252" s="9"/>
      <c r="SG252" s="9"/>
      <c r="SH252" s="9"/>
      <c r="SI252" s="9"/>
      <c r="SJ252" s="9"/>
      <c r="SL252" s="9"/>
      <c r="SN252" s="9"/>
      <c r="SO252" s="9"/>
      <c r="SP252" s="9"/>
      <c r="SQ252" s="9"/>
      <c r="SR252" s="9"/>
      <c r="ST252" s="9"/>
      <c r="SV252" s="9"/>
      <c r="SW252" s="9"/>
      <c r="SX252" s="9"/>
      <c r="SY252" s="9"/>
      <c r="SZ252" s="9"/>
      <c r="TB252" s="9"/>
      <c r="TD252" s="9"/>
      <c r="TE252" s="9"/>
      <c r="TF252" s="9"/>
      <c r="TG252" s="9"/>
      <c r="TH252" s="9"/>
      <c r="TJ252" s="9"/>
      <c r="TL252" s="9"/>
      <c r="TM252" s="9"/>
      <c r="TN252" s="9"/>
      <c r="TO252" s="9"/>
      <c r="TP252" s="9"/>
      <c r="TR252" s="9"/>
      <c r="TT252" s="9"/>
      <c r="TU252" s="9"/>
      <c r="TV252" s="9"/>
      <c r="TW252" s="9"/>
      <c r="TX252" s="9"/>
      <c r="TZ252" s="9"/>
      <c r="UB252" s="9"/>
      <c r="UC252" s="9"/>
      <c r="UD252" s="9"/>
      <c r="UE252" s="9"/>
      <c r="UF252" s="9"/>
      <c r="UH252" s="9"/>
      <c r="UJ252" s="9"/>
      <c r="UK252" s="9"/>
      <c r="UL252" s="9"/>
      <c r="UM252" s="9"/>
      <c r="UN252" s="9"/>
      <c r="UP252" s="9"/>
      <c r="UR252" s="9"/>
      <c r="US252" s="9"/>
      <c r="UT252" s="9"/>
      <c r="UU252" s="9"/>
      <c r="UV252" s="9"/>
      <c r="UX252" s="9"/>
      <c r="UZ252" s="9"/>
      <c r="VA252" s="9"/>
      <c r="VB252" s="9"/>
      <c r="VC252" s="9"/>
      <c r="VD252" s="9"/>
      <c r="VF252" s="9"/>
      <c r="VH252" s="9"/>
      <c r="VI252" s="9"/>
      <c r="VJ252" s="9"/>
      <c r="VK252" s="9"/>
      <c r="VL252" s="9"/>
      <c r="VN252" s="9"/>
      <c r="VP252" s="9"/>
      <c r="VQ252" s="9"/>
      <c r="VR252" s="9"/>
      <c r="VS252" s="9"/>
      <c r="VT252" s="9"/>
      <c r="VV252" s="9"/>
      <c r="VX252" s="9"/>
      <c r="VY252" s="9"/>
      <c r="VZ252" s="9"/>
      <c r="WA252" s="9"/>
      <c r="WB252" s="9"/>
      <c r="WD252" s="9"/>
      <c r="WF252" s="9"/>
      <c r="WG252" s="9"/>
      <c r="WH252" s="9"/>
      <c r="WI252" s="9"/>
      <c r="WJ252" s="9"/>
      <c r="WL252" s="9"/>
      <c r="WN252" s="9"/>
      <c r="WO252" s="9"/>
      <c r="WP252" s="9"/>
      <c r="WQ252" s="9"/>
      <c r="WR252" s="9"/>
      <c r="WT252" s="9"/>
      <c r="WV252" s="9"/>
      <c r="WW252" s="9"/>
      <c r="WX252" s="9"/>
      <c r="WY252" s="9"/>
      <c r="WZ252" s="9"/>
      <c r="XB252" s="9"/>
      <c r="XD252" s="9"/>
      <c r="XE252" s="9"/>
      <c r="XF252" s="9"/>
      <c r="XG252" s="9"/>
      <c r="XH252" s="9"/>
      <c r="XJ252" s="9"/>
      <c r="XL252" s="9"/>
      <c r="XM252" s="9"/>
      <c r="XN252" s="9"/>
      <c r="XO252" s="9"/>
      <c r="XP252" s="9"/>
      <c r="XR252" s="9"/>
      <c r="XT252" s="9"/>
      <c r="XU252" s="9"/>
      <c r="XV252" s="9"/>
      <c r="XW252" s="9"/>
      <c r="XX252" s="9"/>
      <c r="XZ252" s="9"/>
      <c r="YB252" s="9"/>
      <c r="YC252" s="9"/>
      <c r="YD252" s="9"/>
      <c r="YE252" s="9"/>
      <c r="YF252" s="9"/>
      <c r="YH252" s="9"/>
      <c r="YJ252" s="9"/>
      <c r="YK252" s="9"/>
      <c r="YL252" s="9"/>
      <c r="YM252" s="9"/>
      <c r="YN252" s="9"/>
      <c r="YP252" s="9"/>
      <c r="YR252" s="9"/>
      <c r="YS252" s="9"/>
      <c r="YT252" s="9"/>
      <c r="YU252" s="9"/>
      <c r="YV252" s="9"/>
      <c r="YX252" s="9"/>
      <c r="YZ252" s="9"/>
      <c r="ZA252" s="9"/>
      <c r="ZB252" s="9"/>
      <c r="ZC252" s="9"/>
      <c r="ZD252" s="9"/>
      <c r="ZF252" s="9"/>
      <c r="ZH252" s="9"/>
      <c r="ZI252" s="9"/>
      <c r="ZJ252" s="9"/>
      <c r="ZK252" s="9"/>
      <c r="ZL252" s="9"/>
      <c r="ZN252" s="9"/>
      <c r="ZP252" s="9"/>
      <c r="ZQ252" s="9"/>
      <c r="ZR252" s="9"/>
      <c r="ZS252" s="9"/>
      <c r="ZT252" s="9"/>
      <c r="ZV252" s="9"/>
      <c r="ZX252" s="9"/>
      <c r="ZY252" s="9"/>
      <c r="ZZ252" s="9"/>
      <c r="AAA252" s="9"/>
      <c r="AAB252" s="9"/>
      <c r="AAD252" s="9"/>
      <c r="AAF252" s="9"/>
      <c r="AAG252" s="9"/>
      <c r="AAH252" s="9"/>
      <c r="AAI252" s="9"/>
      <c r="AAJ252" s="9"/>
      <c r="AAL252" s="9"/>
      <c r="AAN252" s="9"/>
      <c r="AAO252" s="9"/>
      <c r="AAP252" s="9"/>
      <c r="AAQ252" s="9"/>
      <c r="AAR252" s="9"/>
      <c r="AAT252" s="9"/>
      <c r="AAV252" s="9"/>
      <c r="AAW252" s="9"/>
      <c r="AAX252" s="9"/>
      <c r="AAY252" s="9"/>
      <c r="AAZ252" s="9"/>
      <c r="ABB252" s="9"/>
      <c r="ABD252" s="9"/>
      <c r="ABE252" s="9"/>
      <c r="ABF252" s="9"/>
      <c r="ABG252" s="9"/>
      <c r="ABH252" s="9"/>
      <c r="ABJ252" s="9"/>
      <c r="ABL252" s="9"/>
      <c r="ABM252" s="9"/>
      <c r="ABN252" s="9"/>
      <c r="ABO252" s="9"/>
      <c r="ABP252" s="9"/>
      <c r="ABR252" s="9"/>
      <c r="ABT252" s="9"/>
      <c r="ABU252" s="9"/>
      <c r="ABV252" s="9"/>
      <c r="ABW252" s="9"/>
      <c r="ABX252" s="9"/>
      <c r="ABZ252" s="9"/>
      <c r="ACB252" s="9"/>
      <c r="ACC252" s="9"/>
      <c r="ACD252" s="9"/>
      <c r="ACE252" s="9"/>
      <c r="ACF252" s="9"/>
      <c r="ACH252" s="9"/>
      <c r="ACJ252" s="9"/>
      <c r="ACK252" s="9"/>
      <c r="ACL252" s="9"/>
      <c r="ACM252" s="9"/>
      <c r="ACN252" s="9"/>
      <c r="ACP252" s="9"/>
      <c r="ACR252" s="9"/>
      <c r="ACS252" s="9"/>
      <c r="ACT252" s="9"/>
      <c r="ACU252" s="9"/>
      <c r="ACV252" s="9"/>
      <c r="ACX252" s="9"/>
      <c r="ACZ252" s="9"/>
      <c r="ADA252" s="9"/>
      <c r="ADB252" s="9"/>
      <c r="ADC252" s="9"/>
      <c r="ADD252" s="9"/>
      <c r="ADF252" s="9"/>
      <c r="ADH252" s="9"/>
      <c r="ADI252" s="9"/>
      <c r="ADJ252" s="9"/>
      <c r="ADK252" s="9"/>
      <c r="ADL252" s="9"/>
      <c r="ADN252" s="9"/>
      <c r="ADP252" s="9"/>
      <c r="ADQ252" s="9"/>
      <c r="ADR252" s="9"/>
      <c r="ADS252" s="9"/>
      <c r="ADT252" s="9"/>
      <c r="ADV252" s="9"/>
      <c r="ADX252" s="9"/>
      <c r="ADY252" s="9"/>
      <c r="ADZ252" s="9"/>
      <c r="AEA252" s="9"/>
      <c r="AEB252" s="9"/>
      <c r="AED252" s="9"/>
      <c r="AEF252" s="9"/>
      <c r="AEG252" s="9"/>
      <c r="AEH252" s="9"/>
      <c r="AEI252" s="9"/>
      <c r="AEJ252" s="9"/>
      <c r="AEL252" s="9"/>
      <c r="AEN252" s="9"/>
      <c r="AEO252" s="9"/>
      <c r="AEP252" s="9"/>
      <c r="AEQ252" s="9"/>
      <c r="AER252" s="9"/>
      <c r="AET252" s="9"/>
      <c r="AEV252" s="9"/>
      <c r="AEW252" s="9"/>
      <c r="AEX252" s="9"/>
      <c r="AEY252" s="9"/>
      <c r="AEZ252" s="9"/>
      <c r="AFB252" s="9"/>
      <c r="AFD252" s="9"/>
      <c r="AFE252" s="9"/>
      <c r="AFF252" s="9"/>
      <c r="AFG252" s="9"/>
      <c r="AFH252" s="9"/>
      <c r="AFJ252" s="9"/>
      <c r="AFL252" s="9"/>
      <c r="AFM252" s="9"/>
      <c r="AFN252" s="9"/>
      <c r="AFO252" s="9"/>
      <c r="AFP252" s="9"/>
      <c r="AFR252" s="9"/>
      <c r="AFT252" s="9"/>
      <c r="AFU252" s="9"/>
      <c r="AFV252" s="9"/>
      <c r="AFW252" s="9"/>
      <c r="AFX252" s="9"/>
      <c r="AFZ252" s="9"/>
      <c r="AGB252" s="9"/>
      <c r="AGC252" s="9"/>
      <c r="AGD252" s="9"/>
      <c r="AGE252" s="9"/>
      <c r="AGF252" s="9"/>
      <c r="AGH252" s="9"/>
      <c r="AGJ252" s="9"/>
      <c r="AGK252" s="9"/>
      <c r="AGL252" s="9"/>
      <c r="AGM252" s="9"/>
      <c r="AGN252" s="9"/>
      <c r="AGP252" s="9"/>
      <c r="AGR252" s="9"/>
      <c r="AGS252" s="9"/>
      <c r="AGT252" s="9"/>
      <c r="AGU252" s="9"/>
      <c r="AGV252" s="9"/>
      <c r="AGX252" s="9"/>
      <c r="AGZ252" s="9"/>
      <c r="AHA252" s="9"/>
      <c r="AHB252" s="9"/>
      <c r="AHC252" s="9"/>
      <c r="AHD252" s="9"/>
      <c r="AHF252" s="9"/>
      <c r="AHH252" s="9"/>
      <c r="AHI252" s="9"/>
      <c r="AHJ252" s="9"/>
      <c r="AHK252" s="9"/>
      <c r="AHL252" s="9"/>
      <c r="AHN252" s="9"/>
      <c r="AHP252" s="9"/>
      <c r="AHQ252" s="9"/>
      <c r="AHR252" s="9"/>
      <c r="AHS252" s="9"/>
      <c r="AHT252" s="9"/>
      <c r="AHV252" s="9"/>
      <c r="AHX252" s="9"/>
      <c r="AHY252" s="9"/>
      <c r="AHZ252" s="9"/>
      <c r="AIA252" s="9"/>
      <c r="AIB252" s="9"/>
      <c r="AID252" s="9"/>
      <c r="AIF252" s="9"/>
      <c r="AIG252" s="9"/>
      <c r="AIH252" s="9"/>
      <c r="AII252" s="9"/>
      <c r="AIJ252" s="9"/>
      <c r="AIL252" s="9"/>
      <c r="AIN252" s="9"/>
      <c r="AIO252" s="9"/>
      <c r="AIP252" s="9"/>
      <c r="AIQ252" s="9"/>
      <c r="AIR252" s="9"/>
      <c r="AIT252" s="9"/>
      <c r="AIV252" s="9"/>
      <c r="AIW252" s="9"/>
      <c r="AIX252" s="9"/>
      <c r="AIY252" s="9"/>
      <c r="AIZ252" s="9"/>
      <c r="AJB252" s="9"/>
      <c r="AJD252" s="9"/>
      <c r="AJE252" s="9"/>
      <c r="AJF252" s="9"/>
      <c r="AJG252" s="9"/>
      <c r="AJH252" s="9"/>
      <c r="AJJ252" s="9"/>
      <c r="AJL252" s="9"/>
      <c r="AJM252" s="9"/>
      <c r="AJN252" s="9"/>
      <c r="AJO252" s="9"/>
      <c r="AJP252" s="9"/>
      <c r="AJR252" s="9"/>
      <c r="AJT252" s="9"/>
      <c r="AJU252" s="9"/>
      <c r="AJV252" s="9"/>
      <c r="AJW252" s="9"/>
      <c r="AJX252" s="9"/>
      <c r="AJZ252" s="9"/>
      <c r="AKB252" s="9"/>
      <c r="AKC252" s="9"/>
      <c r="AKD252" s="9"/>
      <c r="AKE252" s="9"/>
      <c r="AKF252" s="9"/>
      <c r="AKH252" s="9"/>
      <c r="AKJ252" s="9"/>
      <c r="AKK252" s="9"/>
      <c r="AKL252" s="9"/>
      <c r="AKM252" s="9"/>
      <c r="AKN252" s="9"/>
      <c r="AKP252" s="9"/>
      <c r="AKR252" s="9"/>
      <c r="AKS252" s="9"/>
      <c r="AKT252" s="9"/>
      <c r="AKU252" s="9"/>
      <c r="AKV252" s="9"/>
      <c r="AKX252" s="9"/>
      <c r="AKZ252" s="9"/>
      <c r="ALA252" s="9"/>
      <c r="ALB252" s="9"/>
      <c r="ALC252" s="9"/>
      <c r="ALD252" s="9"/>
      <c r="ALF252" s="9"/>
      <c r="ALH252" s="9"/>
      <c r="ALI252" s="9"/>
      <c r="ALJ252" s="9"/>
      <c r="ALK252" s="9"/>
      <c r="ALL252" s="9"/>
      <c r="ALN252" s="9"/>
      <c r="ALP252" s="9"/>
      <c r="ALQ252" s="9"/>
      <c r="ALR252" s="9"/>
      <c r="ALS252" s="9"/>
      <c r="ALT252" s="9"/>
      <c r="ALV252" s="9"/>
      <c r="ALX252" s="9"/>
      <c r="ALY252" s="9"/>
      <c r="ALZ252" s="9"/>
      <c r="AMA252" s="9"/>
      <c r="AMB252" s="9"/>
      <c r="AMD252" s="9"/>
      <c r="AMF252" s="9"/>
      <c r="AMG252" s="9"/>
      <c r="AMH252" s="9"/>
      <c r="AMI252" s="9"/>
      <c r="AMJ252" s="9"/>
      <c r="AML252" s="9"/>
      <c r="AMN252" s="9"/>
      <c r="AMO252" s="9"/>
      <c r="AMP252" s="9"/>
      <c r="AMQ252" s="9"/>
      <c r="AMR252" s="9"/>
      <c r="AMT252" s="9"/>
      <c r="AMV252" s="9"/>
      <c r="AMW252" s="9"/>
      <c r="AMX252" s="9"/>
      <c r="AMY252" s="9"/>
      <c r="AMZ252" s="9"/>
      <c r="ANB252" s="9"/>
      <c r="AND252" s="9"/>
      <c r="ANE252" s="9"/>
      <c r="ANF252" s="9"/>
      <c r="ANG252" s="9"/>
      <c r="ANH252" s="9"/>
      <c r="ANJ252" s="9"/>
      <c r="ANL252" s="9"/>
      <c r="ANM252" s="9"/>
      <c r="ANN252" s="9"/>
      <c r="ANO252" s="9"/>
      <c r="ANP252" s="9"/>
      <c r="ANR252" s="9"/>
      <c r="ANT252" s="9"/>
      <c r="ANU252" s="9"/>
      <c r="ANV252" s="9"/>
      <c r="ANW252" s="9"/>
      <c r="ANX252" s="9"/>
      <c r="ANZ252" s="9"/>
      <c r="AOB252" s="9"/>
      <c r="AOC252" s="9"/>
      <c r="AOD252" s="9"/>
      <c r="AOE252" s="9"/>
      <c r="AOF252" s="9"/>
      <c r="AOH252" s="9"/>
      <c r="AOJ252" s="9"/>
      <c r="AOK252" s="9"/>
      <c r="AOL252" s="9"/>
      <c r="AOM252" s="9"/>
      <c r="AON252" s="9"/>
      <c r="AOP252" s="9"/>
      <c r="AOR252" s="9"/>
      <c r="AOS252" s="9"/>
      <c r="AOT252" s="9"/>
      <c r="AOU252" s="9"/>
      <c r="AOV252" s="9"/>
      <c r="AOX252" s="9"/>
      <c r="AOZ252" s="9"/>
      <c r="APA252" s="9"/>
      <c r="APB252" s="9"/>
      <c r="APC252" s="9"/>
      <c r="APD252" s="9"/>
      <c r="APF252" s="9"/>
      <c r="APH252" s="9"/>
      <c r="API252" s="9"/>
      <c r="APJ252" s="9"/>
      <c r="APK252" s="9"/>
      <c r="APL252" s="9"/>
      <c r="APN252" s="9"/>
      <c r="APP252" s="9"/>
      <c r="APQ252" s="9"/>
      <c r="APR252" s="9"/>
      <c r="APS252" s="9"/>
      <c r="APT252" s="9"/>
      <c r="APV252" s="9"/>
      <c r="APX252" s="9"/>
      <c r="APY252" s="9"/>
      <c r="APZ252" s="9"/>
      <c r="AQA252" s="9"/>
      <c r="AQB252" s="9"/>
      <c r="AQD252" s="9"/>
      <c r="AQF252" s="9"/>
      <c r="AQG252" s="9"/>
      <c r="AQH252" s="9"/>
      <c r="AQI252" s="9"/>
      <c r="AQJ252" s="9"/>
      <c r="AQL252" s="9"/>
      <c r="AQN252" s="9"/>
      <c r="AQO252" s="9"/>
      <c r="AQP252" s="9"/>
      <c r="AQQ252" s="9"/>
      <c r="AQR252" s="9"/>
      <c r="AQT252" s="9"/>
      <c r="AQV252" s="9"/>
      <c r="AQW252" s="9"/>
      <c r="AQX252" s="9"/>
      <c r="AQY252" s="9"/>
      <c r="AQZ252" s="9"/>
      <c r="ARB252" s="9"/>
      <c r="ARD252" s="9"/>
      <c r="ARE252" s="9"/>
      <c r="ARF252" s="9"/>
      <c r="ARG252" s="9"/>
      <c r="ARH252" s="9"/>
      <c r="ARJ252" s="9"/>
      <c r="ARL252" s="9"/>
      <c r="ARM252" s="9"/>
      <c r="ARN252" s="9"/>
      <c r="ARO252" s="9"/>
      <c r="ARP252" s="9"/>
      <c r="ARR252" s="9"/>
      <c r="ART252" s="9"/>
      <c r="ARU252" s="9"/>
      <c r="ARV252" s="9"/>
      <c r="ARW252" s="9"/>
      <c r="ARX252" s="9"/>
      <c r="ARZ252" s="9"/>
      <c r="ASB252" s="9"/>
      <c r="ASC252" s="9"/>
      <c r="ASD252" s="9"/>
      <c r="ASE252" s="9"/>
      <c r="ASF252" s="9"/>
      <c r="ASH252" s="9"/>
      <c r="ASJ252" s="9"/>
      <c r="ASK252" s="9"/>
      <c r="ASL252" s="9"/>
      <c r="ASM252" s="9"/>
      <c r="ASN252" s="9"/>
      <c r="ASP252" s="9"/>
      <c r="ASR252" s="9"/>
      <c r="ASS252" s="9"/>
      <c r="AST252" s="9"/>
      <c r="ASU252" s="9"/>
      <c r="ASV252" s="9"/>
      <c r="ASX252" s="9"/>
      <c r="ASZ252" s="9"/>
      <c r="ATA252" s="9"/>
      <c r="ATB252" s="9"/>
      <c r="ATC252" s="9"/>
      <c r="ATD252" s="9"/>
      <c r="ATF252" s="9"/>
      <c r="ATH252" s="9"/>
      <c r="ATI252" s="9"/>
      <c r="ATJ252" s="9"/>
      <c r="ATK252" s="9"/>
      <c r="ATL252" s="9"/>
      <c r="ATN252" s="9"/>
      <c r="ATP252" s="9"/>
      <c r="ATQ252" s="9"/>
      <c r="ATR252" s="9"/>
      <c r="ATS252" s="9"/>
      <c r="ATT252" s="9"/>
      <c r="ATV252" s="9"/>
      <c r="ATX252" s="9"/>
      <c r="ATY252" s="9"/>
      <c r="ATZ252" s="9"/>
      <c r="AUA252" s="9"/>
      <c r="AUB252" s="9"/>
      <c r="AUD252" s="9"/>
      <c r="AUF252" s="9"/>
      <c r="AUG252" s="9"/>
      <c r="AUH252" s="9"/>
      <c r="AUI252" s="9"/>
      <c r="AUJ252" s="9"/>
      <c r="AUL252" s="9"/>
      <c r="AUN252" s="9"/>
      <c r="AUO252" s="9"/>
      <c r="AUP252" s="9"/>
      <c r="AUQ252" s="9"/>
      <c r="AUR252" s="9"/>
      <c r="AUT252" s="9"/>
      <c r="AUV252" s="9"/>
      <c r="AUW252" s="9"/>
      <c r="AUX252" s="9"/>
      <c r="AUY252" s="9"/>
      <c r="AUZ252" s="9"/>
      <c r="AVB252" s="9"/>
      <c r="AVD252" s="9"/>
      <c r="AVE252" s="9"/>
      <c r="AVF252" s="9"/>
      <c r="AVG252" s="9"/>
      <c r="AVH252" s="9"/>
      <c r="AVJ252" s="9"/>
      <c r="AVL252" s="9"/>
      <c r="AVM252" s="9"/>
      <c r="AVN252" s="9"/>
      <c r="AVO252" s="9"/>
      <c r="AVP252" s="9"/>
      <c r="AVR252" s="9"/>
      <c r="AVT252" s="9"/>
      <c r="AVU252" s="9"/>
      <c r="AVV252" s="9"/>
      <c r="AVW252" s="9"/>
      <c r="AVX252" s="9"/>
      <c r="AVZ252" s="9"/>
      <c r="AWB252" s="9"/>
      <c r="AWC252" s="9"/>
      <c r="AWD252" s="9"/>
      <c r="AWE252" s="9"/>
      <c r="AWF252" s="9"/>
      <c r="AWH252" s="9"/>
      <c r="AWJ252" s="9"/>
      <c r="AWK252" s="9"/>
      <c r="AWL252" s="9"/>
      <c r="AWM252" s="9"/>
      <c r="AWN252" s="9"/>
      <c r="AWP252" s="9"/>
      <c r="AWR252" s="9"/>
      <c r="AWS252" s="9"/>
      <c r="AWT252" s="9"/>
      <c r="AWU252" s="9"/>
      <c r="AWV252" s="9"/>
      <c r="AWX252" s="9"/>
      <c r="AWZ252" s="9"/>
      <c r="AXA252" s="9"/>
      <c r="AXB252" s="9"/>
      <c r="AXC252" s="9"/>
      <c r="AXD252" s="9"/>
      <c r="AXF252" s="9"/>
      <c r="AXH252" s="9"/>
      <c r="AXI252" s="9"/>
      <c r="AXJ252" s="9"/>
      <c r="AXK252" s="9"/>
      <c r="AXL252" s="9"/>
      <c r="AXN252" s="9"/>
      <c r="AXP252" s="9"/>
      <c r="AXQ252" s="9"/>
      <c r="AXR252" s="9"/>
      <c r="AXS252" s="9"/>
      <c r="AXT252" s="9"/>
      <c r="AXV252" s="9"/>
      <c r="AXX252" s="9"/>
      <c r="AXY252" s="9"/>
      <c r="AXZ252" s="9"/>
      <c r="AYA252" s="9"/>
      <c r="AYB252" s="9"/>
      <c r="AYD252" s="9"/>
      <c r="AYF252" s="9"/>
      <c r="AYG252" s="9"/>
      <c r="AYH252" s="9"/>
      <c r="AYI252" s="9"/>
      <c r="AYJ252" s="9"/>
      <c r="AYL252" s="9"/>
      <c r="AYN252" s="9"/>
      <c r="AYO252" s="9"/>
      <c r="AYP252" s="9"/>
      <c r="AYQ252" s="9"/>
      <c r="AYR252" s="9"/>
      <c r="AYT252" s="9"/>
      <c r="AYV252" s="9"/>
      <c r="AYW252" s="9"/>
      <c r="AYX252" s="9"/>
      <c r="AYY252" s="9"/>
      <c r="AYZ252" s="9"/>
      <c r="AZB252" s="9"/>
      <c r="AZD252" s="9"/>
      <c r="AZE252" s="9"/>
      <c r="AZF252" s="9"/>
      <c r="AZG252" s="9"/>
      <c r="AZH252" s="9"/>
      <c r="AZJ252" s="9"/>
      <c r="AZL252" s="9"/>
      <c r="AZM252" s="9"/>
      <c r="AZN252" s="9"/>
      <c r="AZO252" s="9"/>
      <c r="AZP252" s="9"/>
      <c r="AZR252" s="9"/>
      <c r="AZT252" s="9"/>
      <c r="AZU252" s="9"/>
      <c r="AZV252" s="9"/>
      <c r="AZW252" s="9"/>
      <c r="AZX252" s="9"/>
      <c r="AZZ252" s="9"/>
      <c r="BAB252" s="9"/>
      <c r="BAC252" s="9"/>
      <c r="BAD252" s="9"/>
      <c r="BAE252" s="9"/>
      <c r="BAF252" s="9"/>
      <c r="BAH252" s="9"/>
      <c r="BAJ252" s="9"/>
      <c r="BAK252" s="9"/>
      <c r="BAL252" s="9"/>
      <c r="BAM252" s="9"/>
      <c r="BAN252" s="9"/>
      <c r="BAP252" s="9"/>
      <c r="BAR252" s="9"/>
      <c r="BAS252" s="9"/>
      <c r="BAT252" s="9"/>
      <c r="BAU252" s="9"/>
      <c r="BAV252" s="9"/>
      <c r="BAX252" s="9"/>
      <c r="BAZ252" s="9"/>
      <c r="BBA252" s="9"/>
      <c r="BBB252" s="9"/>
      <c r="BBC252" s="9"/>
      <c r="BBD252" s="9"/>
      <c r="BBF252" s="9"/>
      <c r="BBH252" s="9"/>
      <c r="BBI252" s="9"/>
      <c r="BBJ252" s="9"/>
      <c r="BBK252" s="9"/>
      <c r="BBL252" s="9"/>
      <c r="BBN252" s="9"/>
      <c r="BBP252" s="9"/>
      <c r="BBQ252" s="9"/>
      <c r="BBR252" s="9"/>
      <c r="BBS252" s="9"/>
      <c r="BBT252" s="9"/>
      <c r="BBV252" s="9"/>
      <c r="BBX252" s="9"/>
      <c r="BBY252" s="9"/>
      <c r="BBZ252" s="9"/>
      <c r="BCA252" s="9"/>
      <c r="BCB252" s="9"/>
      <c r="BCD252" s="9"/>
      <c r="BCF252" s="9"/>
      <c r="BCG252" s="9"/>
      <c r="BCH252" s="9"/>
      <c r="BCI252" s="9"/>
      <c r="BCJ252" s="9"/>
      <c r="BCL252" s="9"/>
      <c r="BCN252" s="9"/>
      <c r="BCO252" s="9"/>
      <c r="BCP252" s="9"/>
      <c r="BCQ252" s="9"/>
      <c r="BCR252" s="9"/>
      <c r="BCT252" s="9"/>
      <c r="BCV252" s="9"/>
      <c r="BCW252" s="9"/>
      <c r="BCX252" s="9"/>
      <c r="BCY252" s="9"/>
      <c r="BCZ252" s="9"/>
      <c r="BDB252" s="9"/>
      <c r="BDD252" s="9"/>
      <c r="BDE252" s="9"/>
      <c r="BDF252" s="9"/>
      <c r="BDG252" s="9"/>
      <c r="BDH252" s="9"/>
      <c r="BDJ252" s="9"/>
      <c r="BDL252" s="9"/>
      <c r="BDM252" s="9"/>
      <c r="BDN252" s="9"/>
      <c r="BDO252" s="9"/>
      <c r="BDP252" s="9"/>
      <c r="BDR252" s="9"/>
      <c r="BDT252" s="9"/>
      <c r="BDU252" s="9"/>
      <c r="BDV252" s="9"/>
      <c r="BDW252" s="9"/>
      <c r="BDX252" s="9"/>
      <c r="BDZ252" s="9"/>
      <c r="BEB252" s="9"/>
      <c r="BEC252" s="9"/>
      <c r="BED252" s="9"/>
      <c r="BEE252" s="9"/>
      <c r="BEF252" s="9"/>
      <c r="BEH252" s="9"/>
      <c r="BEJ252" s="9"/>
      <c r="BEK252" s="9"/>
      <c r="BEL252" s="9"/>
      <c r="BEM252" s="9"/>
      <c r="BEN252" s="9"/>
      <c r="BEP252" s="9"/>
      <c r="BER252" s="9"/>
      <c r="BES252" s="9"/>
      <c r="BET252" s="9"/>
      <c r="BEU252" s="9"/>
      <c r="BEV252" s="9"/>
      <c r="BEX252" s="9"/>
      <c r="BEZ252" s="9"/>
      <c r="BFA252" s="9"/>
      <c r="BFB252" s="9"/>
      <c r="BFC252" s="9"/>
      <c r="BFD252" s="9"/>
      <c r="BFF252" s="9"/>
      <c r="BFH252" s="9"/>
      <c r="BFI252" s="9"/>
      <c r="BFJ252" s="9"/>
      <c r="BFK252" s="9"/>
      <c r="BFL252" s="9"/>
      <c r="BFN252" s="9"/>
      <c r="BFP252" s="9"/>
      <c r="BFQ252" s="9"/>
      <c r="BFR252" s="9"/>
      <c r="BFS252" s="9"/>
      <c r="BFT252" s="9"/>
      <c r="BFV252" s="9"/>
      <c r="BFX252" s="9"/>
      <c r="BFY252" s="9"/>
      <c r="BFZ252" s="9"/>
      <c r="BGA252" s="9"/>
      <c r="BGB252" s="9"/>
      <c r="BGD252" s="9"/>
      <c r="BGF252" s="9"/>
      <c r="BGG252" s="9"/>
      <c r="BGH252" s="9"/>
      <c r="BGI252" s="9"/>
      <c r="BGJ252" s="9"/>
      <c r="BGL252" s="9"/>
      <c r="BGN252" s="9"/>
      <c r="BGO252" s="9"/>
      <c r="BGP252" s="9"/>
      <c r="BGQ252" s="9"/>
      <c r="BGR252" s="9"/>
      <c r="BGT252" s="9"/>
      <c r="BGV252" s="9"/>
      <c r="BGW252" s="9"/>
      <c r="BGX252" s="9"/>
      <c r="BGY252" s="9"/>
      <c r="BGZ252" s="9"/>
      <c r="BHB252" s="9"/>
      <c r="BHD252" s="9"/>
      <c r="BHE252" s="9"/>
      <c r="BHF252" s="9"/>
      <c r="BHG252" s="9"/>
      <c r="BHH252" s="9"/>
      <c r="BHJ252" s="9"/>
      <c r="BHL252" s="9"/>
      <c r="BHM252" s="9"/>
      <c r="BHN252" s="9"/>
      <c r="BHO252" s="9"/>
      <c r="BHP252" s="9"/>
      <c r="BHR252" s="9"/>
      <c r="BHT252" s="9"/>
      <c r="BHU252" s="9"/>
      <c r="BHV252" s="9"/>
      <c r="BHW252" s="9"/>
      <c r="BHX252" s="9"/>
      <c r="BHZ252" s="9"/>
      <c r="BIB252" s="9"/>
      <c r="BIC252" s="9"/>
      <c r="BID252" s="9"/>
      <c r="BIE252" s="9"/>
      <c r="BIF252" s="9"/>
      <c r="BIH252" s="9"/>
      <c r="BIJ252" s="9"/>
      <c r="BIK252" s="9"/>
      <c r="BIL252" s="9"/>
      <c r="BIM252" s="9"/>
      <c r="BIN252" s="9"/>
      <c r="BIP252" s="9"/>
      <c r="BIR252" s="9"/>
      <c r="BIS252" s="9"/>
      <c r="BIT252" s="9"/>
      <c r="BIU252" s="9"/>
      <c r="BIV252" s="9"/>
      <c r="BIX252" s="9"/>
      <c r="BIZ252" s="9"/>
      <c r="BJA252" s="9"/>
      <c r="BJB252" s="9"/>
      <c r="BJC252" s="9"/>
      <c r="BJD252" s="9"/>
      <c r="BJF252" s="9"/>
      <c r="BJH252" s="9"/>
      <c r="BJI252" s="9"/>
      <c r="BJJ252" s="9"/>
      <c r="BJK252" s="9"/>
      <c r="BJL252" s="9"/>
      <c r="BJN252" s="9"/>
      <c r="BJP252" s="9"/>
      <c r="BJQ252" s="9"/>
      <c r="BJR252" s="9"/>
      <c r="BJS252" s="9"/>
      <c r="BJT252" s="9"/>
      <c r="BJV252" s="9"/>
      <c r="BJX252" s="9"/>
      <c r="BJY252" s="9"/>
      <c r="BJZ252" s="9"/>
      <c r="BKA252" s="9"/>
      <c r="BKB252" s="9"/>
      <c r="BKD252" s="9"/>
      <c r="BKF252" s="9"/>
      <c r="BKG252" s="9"/>
      <c r="BKH252" s="9"/>
      <c r="BKI252" s="9"/>
      <c r="BKJ252" s="9"/>
      <c r="BKL252" s="9"/>
      <c r="BKN252" s="9"/>
      <c r="BKO252" s="9"/>
      <c r="BKP252" s="9"/>
      <c r="BKQ252" s="9"/>
      <c r="BKR252" s="9"/>
      <c r="BKT252" s="9"/>
      <c r="BKV252" s="9"/>
      <c r="BKW252" s="9"/>
      <c r="BKX252" s="9"/>
      <c r="BKY252" s="9"/>
      <c r="BKZ252" s="9"/>
      <c r="BLB252" s="9"/>
      <c r="BLD252" s="9"/>
      <c r="BLE252" s="9"/>
      <c r="BLF252" s="9"/>
      <c r="BLG252" s="9"/>
      <c r="BLH252" s="9"/>
      <c r="BLJ252" s="9"/>
      <c r="BLL252" s="9"/>
      <c r="BLM252" s="9"/>
      <c r="BLN252" s="9"/>
      <c r="BLO252" s="9"/>
      <c r="BLP252" s="9"/>
      <c r="BLR252" s="9"/>
      <c r="BLT252" s="9"/>
      <c r="BLU252" s="9"/>
      <c r="BLV252" s="9"/>
      <c r="BLW252" s="9"/>
      <c r="BLX252" s="9"/>
      <c r="BLZ252" s="9"/>
      <c r="BMB252" s="9"/>
      <c r="BMC252" s="9"/>
      <c r="BMD252" s="9"/>
      <c r="BME252" s="9"/>
      <c r="BMF252" s="9"/>
      <c r="BMH252" s="9"/>
      <c r="BMJ252" s="9"/>
      <c r="BMK252" s="9"/>
      <c r="BML252" s="9"/>
      <c r="BMM252" s="9"/>
      <c r="BMN252" s="9"/>
      <c r="BMP252" s="9"/>
      <c r="BMR252" s="9"/>
      <c r="BMS252" s="9"/>
      <c r="BMT252" s="9"/>
      <c r="BMU252" s="9"/>
      <c r="BMV252" s="9"/>
      <c r="BMX252" s="9"/>
      <c r="BMZ252" s="9"/>
      <c r="BNA252" s="9"/>
      <c r="BNB252" s="9"/>
      <c r="BNC252" s="9"/>
      <c r="BND252" s="9"/>
      <c r="BNF252" s="9"/>
      <c r="BNH252" s="9"/>
      <c r="BNI252" s="9"/>
      <c r="BNJ252" s="9"/>
      <c r="BNK252" s="9"/>
      <c r="BNL252" s="9"/>
      <c r="BNN252" s="9"/>
      <c r="BNP252" s="9"/>
      <c r="BNQ252" s="9"/>
      <c r="BNR252" s="9"/>
      <c r="BNS252" s="9"/>
      <c r="BNT252" s="9"/>
      <c r="BNV252" s="9"/>
      <c r="BNX252" s="9"/>
      <c r="BNY252" s="9"/>
      <c r="BNZ252" s="9"/>
      <c r="BOA252" s="9"/>
      <c r="BOB252" s="9"/>
      <c r="BOD252" s="9"/>
      <c r="BOF252" s="9"/>
      <c r="BOG252" s="9"/>
      <c r="BOH252" s="9"/>
      <c r="BOI252" s="9"/>
      <c r="BOJ252" s="9"/>
      <c r="BOL252" s="9"/>
      <c r="BON252" s="9"/>
      <c r="BOO252" s="9"/>
      <c r="BOP252" s="9"/>
      <c r="BOQ252" s="9"/>
      <c r="BOR252" s="9"/>
      <c r="BOT252" s="9"/>
      <c r="BOV252" s="9"/>
      <c r="BOW252" s="9"/>
      <c r="BOX252" s="9"/>
      <c r="BOY252" s="9"/>
      <c r="BOZ252" s="9"/>
      <c r="BPB252" s="9"/>
      <c r="BPD252" s="9"/>
      <c r="BPE252" s="9"/>
      <c r="BPF252" s="9"/>
      <c r="BPG252" s="9"/>
      <c r="BPH252" s="9"/>
      <c r="BPJ252" s="9"/>
      <c r="BPL252" s="9"/>
      <c r="BPM252" s="9"/>
      <c r="BPN252" s="9"/>
      <c r="BPO252" s="9"/>
      <c r="BPP252" s="9"/>
      <c r="BPR252" s="9"/>
      <c r="BPT252" s="9"/>
      <c r="BPU252" s="9"/>
      <c r="BPV252" s="9"/>
      <c r="BPW252" s="9"/>
      <c r="BPX252" s="9"/>
      <c r="BPZ252" s="9"/>
      <c r="BQB252" s="9"/>
      <c r="BQC252" s="9"/>
      <c r="BQD252" s="9"/>
      <c r="BQE252" s="9"/>
      <c r="BQF252" s="9"/>
      <c r="BQH252" s="9"/>
      <c r="BQJ252" s="9"/>
      <c r="BQK252" s="9"/>
      <c r="BQL252" s="9"/>
      <c r="BQM252" s="9"/>
      <c r="BQN252" s="9"/>
      <c r="BQP252" s="9"/>
      <c r="BQR252" s="9"/>
      <c r="BQS252" s="9"/>
      <c r="BQT252" s="9"/>
      <c r="BQU252" s="9"/>
      <c r="BQV252" s="9"/>
      <c r="BQX252" s="9"/>
      <c r="BQZ252" s="9"/>
      <c r="BRA252" s="9"/>
      <c r="BRB252" s="9"/>
      <c r="BRC252" s="9"/>
      <c r="BRD252" s="9"/>
      <c r="BRF252" s="9"/>
      <c r="BRH252" s="9"/>
      <c r="BRI252" s="9"/>
      <c r="BRJ252" s="9"/>
      <c r="BRK252" s="9"/>
      <c r="BRL252" s="9"/>
      <c r="BRN252" s="9"/>
      <c r="BRP252" s="9"/>
      <c r="BRQ252" s="9"/>
      <c r="BRR252" s="9"/>
      <c r="BRS252" s="9"/>
      <c r="BRT252" s="9"/>
      <c r="BRV252" s="9"/>
      <c r="BRX252" s="9"/>
      <c r="BRY252" s="9"/>
      <c r="BRZ252" s="9"/>
      <c r="BSA252" s="9"/>
      <c r="BSB252" s="9"/>
      <c r="BSD252" s="9"/>
      <c r="BSF252" s="9"/>
      <c r="BSG252" s="9"/>
      <c r="BSH252" s="9"/>
      <c r="BSI252" s="9"/>
      <c r="BSJ252" s="9"/>
      <c r="BSL252" s="9"/>
      <c r="BSN252" s="9"/>
      <c r="BSO252" s="9"/>
      <c r="BSP252" s="9"/>
      <c r="BSQ252" s="9"/>
      <c r="BSR252" s="9"/>
      <c r="BST252" s="9"/>
      <c r="BSV252" s="9"/>
      <c r="BSW252" s="9"/>
      <c r="BSX252" s="9"/>
      <c r="BSY252" s="9"/>
      <c r="BSZ252" s="9"/>
      <c r="BTB252" s="9"/>
      <c r="BTD252" s="9"/>
      <c r="BTE252" s="9"/>
      <c r="BTF252" s="9"/>
      <c r="BTG252" s="9"/>
      <c r="BTH252" s="9"/>
      <c r="BTJ252" s="9"/>
      <c r="BTL252" s="9"/>
      <c r="BTM252" s="9"/>
      <c r="BTN252" s="9"/>
      <c r="BTO252" s="9"/>
      <c r="BTP252" s="9"/>
      <c r="BTR252" s="9"/>
      <c r="BTT252" s="9"/>
      <c r="BTU252" s="9"/>
      <c r="BTV252" s="9"/>
      <c r="BTW252" s="9"/>
      <c r="BTX252" s="9"/>
      <c r="BTZ252" s="9"/>
      <c r="BUB252" s="9"/>
      <c r="BUC252" s="9"/>
      <c r="BUD252" s="9"/>
      <c r="BUE252" s="9"/>
      <c r="BUF252" s="9"/>
      <c r="BUH252" s="9"/>
      <c r="BUJ252" s="9"/>
      <c r="BUK252" s="9"/>
      <c r="BUL252" s="9"/>
      <c r="BUM252" s="9"/>
      <c r="BUN252" s="9"/>
      <c r="BUP252" s="9"/>
      <c r="BUR252" s="9"/>
      <c r="BUS252" s="9"/>
      <c r="BUT252" s="9"/>
      <c r="BUU252" s="9"/>
      <c r="BUV252" s="9"/>
      <c r="BUX252" s="9"/>
      <c r="BUZ252" s="9"/>
      <c r="BVA252" s="9"/>
      <c r="BVB252" s="9"/>
      <c r="BVC252" s="9"/>
      <c r="BVD252" s="9"/>
      <c r="BVF252" s="9"/>
      <c r="BVH252" s="9"/>
      <c r="BVI252" s="9"/>
      <c r="BVJ252" s="9"/>
      <c r="BVK252" s="9"/>
      <c r="BVL252" s="9"/>
      <c r="BVN252" s="9"/>
      <c r="BVP252" s="9"/>
      <c r="BVQ252" s="9"/>
      <c r="BVR252" s="9"/>
      <c r="BVS252" s="9"/>
      <c r="BVT252" s="9"/>
      <c r="BVV252" s="9"/>
      <c r="BVX252" s="9"/>
      <c r="BVY252" s="9"/>
      <c r="BVZ252" s="9"/>
      <c r="BWA252" s="9"/>
      <c r="BWB252" s="9"/>
      <c r="BWD252" s="9"/>
      <c r="BWF252" s="9"/>
      <c r="BWG252" s="9"/>
      <c r="BWH252" s="9"/>
      <c r="BWI252" s="9"/>
      <c r="BWJ252" s="9"/>
      <c r="BWL252" s="9"/>
      <c r="BWN252" s="9"/>
      <c r="BWO252" s="9"/>
      <c r="BWP252" s="9"/>
      <c r="BWQ252" s="9"/>
      <c r="BWR252" s="9"/>
      <c r="BWT252" s="9"/>
      <c r="BWV252" s="9"/>
      <c r="BWW252" s="9"/>
      <c r="BWX252" s="9"/>
      <c r="BWY252" s="9"/>
      <c r="BWZ252" s="9"/>
      <c r="BXB252" s="9"/>
      <c r="BXD252" s="9"/>
      <c r="BXE252" s="9"/>
      <c r="BXF252" s="9"/>
      <c r="BXG252" s="9"/>
      <c r="BXH252" s="9"/>
      <c r="BXJ252" s="9"/>
      <c r="BXL252" s="9"/>
      <c r="BXM252" s="9"/>
      <c r="BXN252" s="9"/>
      <c r="BXO252" s="9"/>
      <c r="BXP252" s="9"/>
      <c r="BXR252" s="9"/>
      <c r="BXT252" s="9"/>
      <c r="BXU252" s="9"/>
      <c r="BXV252" s="9"/>
      <c r="BXW252" s="9"/>
      <c r="BXX252" s="9"/>
      <c r="BXZ252" s="9"/>
      <c r="BYB252" s="9"/>
      <c r="BYC252" s="9"/>
      <c r="BYD252" s="9"/>
      <c r="BYE252" s="9"/>
      <c r="BYF252" s="9"/>
      <c r="BYH252" s="9"/>
      <c r="BYJ252" s="9"/>
      <c r="BYK252" s="9"/>
      <c r="BYL252" s="9"/>
      <c r="BYM252" s="9"/>
      <c r="BYN252" s="9"/>
      <c r="BYP252" s="9"/>
      <c r="BYR252" s="9"/>
      <c r="BYS252" s="9"/>
      <c r="BYT252" s="9"/>
      <c r="BYU252" s="9"/>
      <c r="BYV252" s="9"/>
      <c r="BYX252" s="9"/>
      <c r="BYZ252" s="9"/>
      <c r="BZA252" s="9"/>
      <c r="BZB252" s="9"/>
      <c r="BZC252" s="9"/>
      <c r="BZD252" s="9"/>
      <c r="BZF252" s="9"/>
      <c r="BZH252" s="9"/>
      <c r="BZI252" s="9"/>
      <c r="BZJ252" s="9"/>
      <c r="BZK252" s="9"/>
      <c r="BZL252" s="9"/>
      <c r="BZN252" s="9"/>
      <c r="BZP252" s="9"/>
      <c r="BZQ252" s="9"/>
      <c r="BZR252" s="9"/>
      <c r="BZS252" s="9"/>
      <c r="BZT252" s="9"/>
      <c r="BZV252" s="9"/>
      <c r="BZX252" s="9"/>
      <c r="BZY252" s="9"/>
      <c r="BZZ252" s="9"/>
      <c r="CAA252" s="9"/>
      <c r="CAB252" s="9"/>
      <c r="CAD252" s="9"/>
      <c r="CAF252" s="9"/>
      <c r="CAG252" s="9"/>
      <c r="CAH252" s="9"/>
      <c r="CAI252" s="9"/>
      <c r="CAJ252" s="9"/>
      <c r="CAL252" s="9"/>
      <c r="CAN252" s="9"/>
      <c r="CAO252" s="9"/>
      <c r="CAP252" s="9"/>
      <c r="CAQ252" s="9"/>
      <c r="CAR252" s="9"/>
      <c r="CAT252" s="9"/>
      <c r="CAV252" s="9"/>
      <c r="CAW252" s="9"/>
      <c r="CAX252" s="9"/>
      <c r="CAY252" s="9"/>
      <c r="CAZ252" s="9"/>
      <c r="CBB252" s="9"/>
      <c r="CBD252" s="9"/>
      <c r="CBE252" s="9"/>
      <c r="CBF252" s="9"/>
      <c r="CBG252" s="9"/>
      <c r="CBH252" s="9"/>
      <c r="CBJ252" s="9"/>
      <c r="CBL252" s="9"/>
      <c r="CBM252" s="9"/>
      <c r="CBN252" s="9"/>
      <c r="CBO252" s="9"/>
      <c r="CBP252" s="9"/>
      <c r="CBR252" s="9"/>
      <c r="CBT252" s="9"/>
      <c r="CBU252" s="9"/>
      <c r="CBV252" s="9"/>
      <c r="CBW252" s="9"/>
      <c r="CBX252" s="9"/>
      <c r="CBZ252" s="9"/>
      <c r="CCB252" s="9"/>
      <c r="CCC252" s="9"/>
      <c r="CCD252" s="9"/>
      <c r="CCE252" s="9"/>
      <c r="CCF252" s="9"/>
      <c r="CCH252" s="9"/>
      <c r="CCJ252" s="9"/>
      <c r="CCK252" s="9"/>
      <c r="CCL252" s="9"/>
      <c r="CCM252" s="9"/>
      <c r="CCN252" s="9"/>
      <c r="CCP252" s="9"/>
      <c r="CCR252" s="9"/>
      <c r="CCS252" s="9"/>
      <c r="CCT252" s="9"/>
      <c r="CCU252" s="9"/>
      <c r="CCV252" s="9"/>
      <c r="CCX252" s="9"/>
      <c r="CCZ252" s="9"/>
      <c r="CDA252" s="9"/>
      <c r="CDB252" s="9"/>
      <c r="CDC252" s="9"/>
      <c r="CDD252" s="9"/>
      <c r="CDF252" s="9"/>
      <c r="CDH252" s="9"/>
      <c r="CDI252" s="9"/>
      <c r="CDJ252" s="9"/>
      <c r="CDK252" s="9"/>
      <c r="CDL252" s="9"/>
      <c r="CDN252" s="9"/>
      <c r="CDP252" s="9"/>
      <c r="CDQ252" s="9"/>
      <c r="CDR252" s="9"/>
      <c r="CDS252" s="9"/>
      <c r="CDT252" s="9"/>
      <c r="CDV252" s="9"/>
      <c r="CDX252" s="9"/>
      <c r="CDY252" s="9"/>
      <c r="CDZ252" s="9"/>
      <c r="CEA252" s="9"/>
      <c r="CEB252" s="9"/>
      <c r="CED252" s="9"/>
      <c r="CEF252" s="9"/>
      <c r="CEG252" s="9"/>
      <c r="CEH252" s="9"/>
      <c r="CEI252" s="9"/>
      <c r="CEJ252" s="9"/>
      <c r="CEL252" s="9"/>
      <c r="CEN252" s="9"/>
      <c r="CEO252" s="9"/>
      <c r="CEP252" s="9"/>
      <c r="CEQ252" s="9"/>
      <c r="CER252" s="9"/>
      <c r="CET252" s="9"/>
      <c r="CEV252" s="9"/>
      <c r="CEW252" s="9"/>
      <c r="CEX252" s="9"/>
      <c r="CEY252" s="9"/>
      <c r="CEZ252" s="9"/>
      <c r="CFB252" s="9"/>
      <c r="CFD252" s="9"/>
      <c r="CFE252" s="9"/>
      <c r="CFF252" s="9"/>
      <c r="CFG252" s="9"/>
      <c r="CFH252" s="9"/>
      <c r="CFJ252" s="9"/>
      <c r="CFL252" s="9"/>
      <c r="CFM252" s="9"/>
      <c r="CFN252" s="9"/>
      <c r="CFO252" s="9"/>
      <c r="CFP252" s="9"/>
      <c r="CFR252" s="9"/>
      <c r="CFT252" s="9"/>
      <c r="CFU252" s="9"/>
      <c r="CFV252" s="9"/>
      <c r="CFW252" s="9"/>
      <c r="CFX252" s="9"/>
      <c r="CFZ252" s="9"/>
      <c r="CGB252" s="9"/>
      <c r="CGC252" s="9"/>
      <c r="CGD252" s="9"/>
      <c r="CGE252" s="9"/>
      <c r="CGF252" s="9"/>
      <c r="CGH252" s="9"/>
      <c r="CGJ252" s="9"/>
      <c r="CGK252" s="9"/>
      <c r="CGL252" s="9"/>
      <c r="CGM252" s="9"/>
      <c r="CGN252" s="9"/>
      <c r="CGP252" s="9"/>
      <c r="CGR252" s="9"/>
      <c r="CGS252" s="9"/>
      <c r="CGT252" s="9"/>
      <c r="CGU252" s="9"/>
      <c r="CGV252" s="9"/>
      <c r="CGX252" s="9"/>
      <c r="CGZ252" s="9"/>
      <c r="CHA252" s="9"/>
      <c r="CHB252" s="9"/>
      <c r="CHC252" s="9"/>
      <c r="CHD252" s="9"/>
      <c r="CHF252" s="9"/>
      <c r="CHH252" s="9"/>
      <c r="CHI252" s="9"/>
      <c r="CHJ252" s="9"/>
      <c r="CHK252" s="9"/>
      <c r="CHL252" s="9"/>
      <c r="CHN252" s="9"/>
      <c r="CHP252" s="9"/>
      <c r="CHQ252" s="9"/>
      <c r="CHR252" s="9"/>
      <c r="CHS252" s="9"/>
      <c r="CHT252" s="9"/>
      <c r="CHV252" s="9"/>
      <c r="CHX252" s="9"/>
      <c r="CHY252" s="9"/>
      <c r="CHZ252" s="9"/>
      <c r="CIA252" s="9"/>
      <c r="CIB252" s="9"/>
      <c r="CID252" s="9"/>
      <c r="CIF252" s="9"/>
      <c r="CIG252" s="9"/>
      <c r="CIH252" s="9"/>
      <c r="CII252" s="9"/>
      <c r="CIJ252" s="9"/>
      <c r="CIL252" s="9"/>
      <c r="CIN252" s="9"/>
      <c r="CIO252" s="9"/>
      <c r="CIP252" s="9"/>
      <c r="CIQ252" s="9"/>
      <c r="CIR252" s="9"/>
      <c r="CIT252" s="9"/>
      <c r="CIV252" s="9"/>
      <c r="CIW252" s="9"/>
      <c r="CIX252" s="9"/>
      <c r="CIY252" s="9"/>
      <c r="CIZ252" s="9"/>
      <c r="CJB252" s="9"/>
      <c r="CJD252" s="9"/>
      <c r="CJE252" s="9"/>
      <c r="CJF252" s="9"/>
      <c r="CJG252" s="9"/>
      <c r="CJH252" s="9"/>
      <c r="CJJ252" s="9"/>
      <c r="CJL252" s="9"/>
      <c r="CJM252" s="9"/>
      <c r="CJN252" s="9"/>
      <c r="CJO252" s="9"/>
      <c r="CJP252" s="9"/>
      <c r="CJR252" s="9"/>
      <c r="CJT252" s="9"/>
      <c r="CJU252" s="9"/>
      <c r="CJV252" s="9"/>
      <c r="CJW252" s="9"/>
      <c r="CJX252" s="9"/>
      <c r="CJZ252" s="9"/>
      <c r="CKB252" s="9"/>
      <c r="CKC252" s="9"/>
      <c r="CKD252" s="9"/>
      <c r="CKE252" s="9"/>
      <c r="CKF252" s="9"/>
      <c r="CKH252" s="9"/>
      <c r="CKJ252" s="9"/>
      <c r="CKK252" s="9"/>
      <c r="CKL252" s="9"/>
      <c r="CKM252" s="9"/>
      <c r="CKN252" s="9"/>
      <c r="CKP252" s="9"/>
      <c r="CKR252" s="9"/>
      <c r="CKS252" s="9"/>
      <c r="CKT252" s="9"/>
      <c r="CKU252" s="9"/>
      <c r="CKV252" s="9"/>
      <c r="CKX252" s="9"/>
      <c r="CKZ252" s="9"/>
      <c r="CLA252" s="9"/>
      <c r="CLB252" s="9"/>
      <c r="CLC252" s="9"/>
      <c r="CLD252" s="9"/>
      <c r="CLF252" s="9"/>
      <c r="CLH252" s="9"/>
      <c r="CLI252" s="9"/>
      <c r="CLJ252" s="9"/>
      <c r="CLK252" s="9"/>
      <c r="CLL252" s="9"/>
      <c r="CLN252" s="9"/>
      <c r="CLP252" s="9"/>
      <c r="CLQ252" s="9"/>
      <c r="CLR252" s="9"/>
      <c r="CLS252" s="9"/>
      <c r="CLT252" s="9"/>
      <c r="CLV252" s="9"/>
      <c r="CLX252" s="9"/>
      <c r="CLY252" s="9"/>
      <c r="CLZ252" s="9"/>
      <c r="CMA252" s="9"/>
      <c r="CMB252" s="9"/>
      <c r="CMD252" s="9"/>
      <c r="CMF252" s="9"/>
      <c r="CMG252" s="9"/>
      <c r="CMH252" s="9"/>
      <c r="CMI252" s="9"/>
      <c r="CMJ252" s="9"/>
      <c r="CML252" s="9"/>
      <c r="CMN252" s="9"/>
      <c r="CMO252" s="9"/>
      <c r="CMP252" s="9"/>
      <c r="CMQ252" s="9"/>
      <c r="CMR252" s="9"/>
      <c r="CMT252" s="9"/>
      <c r="CMV252" s="9"/>
      <c r="CMW252" s="9"/>
      <c r="CMX252" s="9"/>
      <c r="CMY252" s="9"/>
      <c r="CMZ252" s="9"/>
      <c r="CNB252" s="9"/>
      <c r="CND252" s="9"/>
      <c r="CNE252" s="9"/>
      <c r="CNF252" s="9"/>
      <c r="CNG252" s="9"/>
      <c r="CNH252" s="9"/>
      <c r="CNJ252" s="9"/>
      <c r="CNL252" s="9"/>
      <c r="CNM252" s="9"/>
      <c r="CNN252" s="9"/>
      <c r="CNO252" s="9"/>
      <c r="CNP252" s="9"/>
      <c r="CNR252" s="9"/>
      <c r="CNT252" s="9"/>
      <c r="CNU252" s="9"/>
      <c r="CNV252" s="9"/>
      <c r="CNW252" s="9"/>
      <c r="CNX252" s="9"/>
      <c r="CNZ252" s="9"/>
      <c r="COB252" s="9"/>
      <c r="COC252" s="9"/>
      <c r="COD252" s="9"/>
      <c r="COE252" s="9"/>
      <c r="COF252" s="9"/>
      <c r="COH252" s="9"/>
      <c r="COJ252" s="9"/>
      <c r="COK252" s="9"/>
      <c r="COL252" s="9"/>
      <c r="COM252" s="9"/>
      <c r="CON252" s="9"/>
      <c r="COP252" s="9"/>
      <c r="COR252" s="9"/>
      <c r="COS252" s="9"/>
      <c r="COT252" s="9"/>
      <c r="COU252" s="9"/>
      <c r="COV252" s="9"/>
      <c r="COX252" s="9"/>
      <c r="COZ252" s="9"/>
      <c r="CPA252" s="9"/>
      <c r="CPB252" s="9"/>
      <c r="CPC252" s="9"/>
      <c r="CPD252" s="9"/>
      <c r="CPF252" s="9"/>
      <c r="CPH252" s="9"/>
      <c r="CPI252" s="9"/>
      <c r="CPJ252" s="9"/>
      <c r="CPK252" s="9"/>
      <c r="CPL252" s="9"/>
      <c r="CPN252" s="9"/>
      <c r="CPP252" s="9"/>
      <c r="CPQ252" s="9"/>
      <c r="CPR252" s="9"/>
      <c r="CPS252" s="9"/>
      <c r="CPT252" s="9"/>
      <c r="CPV252" s="9"/>
      <c r="CPX252" s="9"/>
      <c r="CPY252" s="9"/>
      <c r="CPZ252" s="9"/>
      <c r="CQA252" s="9"/>
      <c r="CQB252" s="9"/>
      <c r="CQD252" s="9"/>
      <c r="CQF252" s="9"/>
      <c r="CQG252" s="9"/>
      <c r="CQH252" s="9"/>
      <c r="CQI252" s="9"/>
      <c r="CQJ252" s="9"/>
      <c r="CQL252" s="9"/>
      <c r="CQN252" s="9"/>
      <c r="CQO252" s="9"/>
      <c r="CQP252" s="9"/>
      <c r="CQQ252" s="9"/>
      <c r="CQR252" s="9"/>
      <c r="CQT252" s="9"/>
      <c r="CQV252" s="9"/>
      <c r="CQW252" s="9"/>
      <c r="CQX252" s="9"/>
      <c r="CQY252" s="9"/>
      <c r="CQZ252" s="9"/>
      <c r="CRB252" s="9"/>
      <c r="CRD252" s="9"/>
      <c r="CRE252" s="9"/>
      <c r="CRF252" s="9"/>
      <c r="CRG252" s="9"/>
      <c r="CRH252" s="9"/>
      <c r="CRJ252" s="9"/>
      <c r="CRL252" s="9"/>
      <c r="CRM252" s="9"/>
      <c r="CRN252" s="9"/>
      <c r="CRO252" s="9"/>
      <c r="CRP252" s="9"/>
      <c r="CRR252" s="9"/>
      <c r="CRT252" s="9"/>
      <c r="CRU252" s="9"/>
      <c r="CRV252" s="9"/>
      <c r="CRW252" s="9"/>
      <c r="CRX252" s="9"/>
      <c r="CRZ252" s="9"/>
      <c r="CSB252" s="9"/>
      <c r="CSC252" s="9"/>
      <c r="CSD252" s="9"/>
      <c r="CSE252" s="9"/>
      <c r="CSF252" s="9"/>
      <c r="CSH252" s="9"/>
      <c r="CSJ252" s="9"/>
      <c r="CSK252" s="9"/>
      <c r="CSL252" s="9"/>
      <c r="CSM252" s="9"/>
      <c r="CSN252" s="9"/>
      <c r="CSP252" s="9"/>
      <c r="CSR252" s="9"/>
      <c r="CSS252" s="9"/>
      <c r="CST252" s="9"/>
      <c r="CSU252" s="9"/>
      <c r="CSV252" s="9"/>
      <c r="CSX252" s="9"/>
      <c r="CSZ252" s="9"/>
      <c r="CTA252" s="9"/>
      <c r="CTB252" s="9"/>
      <c r="CTC252" s="9"/>
      <c r="CTD252" s="9"/>
      <c r="CTF252" s="9"/>
      <c r="CTH252" s="9"/>
      <c r="CTI252" s="9"/>
      <c r="CTJ252" s="9"/>
      <c r="CTK252" s="9"/>
      <c r="CTL252" s="9"/>
      <c r="CTN252" s="9"/>
      <c r="CTP252" s="9"/>
      <c r="CTQ252" s="9"/>
      <c r="CTR252" s="9"/>
      <c r="CTS252" s="9"/>
      <c r="CTT252" s="9"/>
      <c r="CTV252" s="9"/>
      <c r="CTX252" s="9"/>
      <c r="CTY252" s="9"/>
      <c r="CTZ252" s="9"/>
      <c r="CUA252" s="9"/>
      <c r="CUB252" s="9"/>
      <c r="CUD252" s="9"/>
      <c r="CUF252" s="9"/>
      <c r="CUG252" s="9"/>
      <c r="CUH252" s="9"/>
      <c r="CUI252" s="9"/>
      <c r="CUJ252" s="9"/>
      <c r="CUL252" s="9"/>
      <c r="CUN252" s="9"/>
      <c r="CUO252" s="9"/>
      <c r="CUP252" s="9"/>
      <c r="CUQ252" s="9"/>
      <c r="CUR252" s="9"/>
      <c r="CUT252" s="9"/>
      <c r="CUV252" s="9"/>
      <c r="CUW252" s="9"/>
      <c r="CUX252" s="9"/>
      <c r="CUY252" s="9"/>
      <c r="CUZ252" s="9"/>
      <c r="CVB252" s="9"/>
      <c r="CVD252" s="9"/>
      <c r="CVE252" s="9"/>
      <c r="CVF252" s="9"/>
      <c r="CVG252" s="9"/>
      <c r="CVH252" s="9"/>
      <c r="CVJ252" s="9"/>
      <c r="CVL252" s="9"/>
      <c r="CVM252" s="9"/>
      <c r="CVN252" s="9"/>
      <c r="CVO252" s="9"/>
      <c r="CVP252" s="9"/>
      <c r="CVR252" s="9"/>
      <c r="CVT252" s="9"/>
      <c r="CVU252" s="9"/>
      <c r="CVV252" s="9"/>
      <c r="CVW252" s="9"/>
      <c r="CVX252" s="9"/>
      <c r="CVZ252" s="9"/>
      <c r="CWB252" s="9"/>
      <c r="CWC252" s="9"/>
      <c r="CWD252" s="9"/>
      <c r="CWE252" s="9"/>
      <c r="CWF252" s="9"/>
      <c r="CWH252" s="9"/>
      <c r="CWJ252" s="9"/>
      <c r="CWK252" s="9"/>
      <c r="CWL252" s="9"/>
      <c r="CWM252" s="9"/>
      <c r="CWN252" s="9"/>
      <c r="CWP252" s="9"/>
      <c r="CWR252" s="9"/>
      <c r="CWS252" s="9"/>
      <c r="CWT252" s="9"/>
      <c r="CWU252" s="9"/>
      <c r="CWV252" s="9"/>
      <c r="CWX252" s="9"/>
      <c r="CWZ252" s="9"/>
      <c r="CXA252" s="9"/>
      <c r="CXB252" s="9"/>
      <c r="CXC252" s="9"/>
      <c r="CXD252" s="9"/>
      <c r="CXF252" s="9"/>
      <c r="CXH252" s="9"/>
      <c r="CXI252" s="9"/>
      <c r="CXJ252" s="9"/>
      <c r="CXK252" s="9"/>
      <c r="CXL252" s="9"/>
      <c r="CXN252" s="9"/>
      <c r="CXP252" s="9"/>
      <c r="CXQ252" s="9"/>
      <c r="CXR252" s="9"/>
      <c r="CXS252" s="9"/>
      <c r="CXT252" s="9"/>
      <c r="CXV252" s="9"/>
      <c r="CXX252" s="9"/>
      <c r="CXY252" s="9"/>
      <c r="CXZ252" s="9"/>
      <c r="CYA252" s="9"/>
      <c r="CYB252" s="9"/>
      <c r="CYD252" s="9"/>
      <c r="CYF252" s="9"/>
      <c r="CYG252" s="9"/>
      <c r="CYH252" s="9"/>
      <c r="CYI252" s="9"/>
      <c r="CYJ252" s="9"/>
      <c r="CYL252" s="9"/>
      <c r="CYN252" s="9"/>
      <c r="CYO252" s="9"/>
      <c r="CYP252" s="9"/>
      <c r="CYQ252" s="9"/>
      <c r="CYR252" s="9"/>
      <c r="CYT252" s="9"/>
      <c r="CYV252" s="9"/>
      <c r="CYW252" s="9"/>
      <c r="CYX252" s="9"/>
      <c r="CYY252" s="9"/>
      <c r="CYZ252" s="9"/>
      <c r="CZB252" s="9"/>
      <c r="CZD252" s="9"/>
      <c r="CZE252" s="9"/>
      <c r="CZF252" s="9"/>
      <c r="CZG252" s="9"/>
      <c r="CZH252" s="9"/>
      <c r="CZJ252" s="9"/>
      <c r="CZL252" s="9"/>
      <c r="CZM252" s="9"/>
      <c r="CZN252" s="9"/>
      <c r="CZO252" s="9"/>
      <c r="CZP252" s="9"/>
      <c r="CZR252" s="9"/>
      <c r="CZT252" s="9"/>
      <c r="CZU252" s="9"/>
      <c r="CZV252" s="9"/>
      <c r="CZW252" s="9"/>
      <c r="CZX252" s="9"/>
      <c r="CZZ252" s="9"/>
      <c r="DAB252" s="9"/>
      <c r="DAC252" s="9"/>
      <c r="DAD252" s="9"/>
      <c r="DAE252" s="9"/>
      <c r="DAF252" s="9"/>
      <c r="DAH252" s="9"/>
      <c r="DAJ252" s="9"/>
      <c r="DAK252" s="9"/>
      <c r="DAL252" s="9"/>
      <c r="DAM252" s="9"/>
      <c r="DAN252" s="9"/>
      <c r="DAP252" s="9"/>
      <c r="DAR252" s="9"/>
      <c r="DAS252" s="9"/>
      <c r="DAT252" s="9"/>
      <c r="DAU252" s="9"/>
      <c r="DAV252" s="9"/>
      <c r="DAX252" s="9"/>
      <c r="DAZ252" s="9"/>
      <c r="DBA252" s="9"/>
      <c r="DBB252" s="9"/>
      <c r="DBC252" s="9"/>
      <c r="DBD252" s="9"/>
      <c r="DBF252" s="9"/>
      <c r="DBH252" s="9"/>
      <c r="DBI252" s="9"/>
      <c r="DBJ252" s="9"/>
      <c r="DBK252" s="9"/>
      <c r="DBL252" s="9"/>
      <c r="DBN252" s="9"/>
      <c r="DBP252" s="9"/>
      <c r="DBQ252" s="9"/>
      <c r="DBR252" s="9"/>
      <c r="DBS252" s="9"/>
      <c r="DBT252" s="9"/>
      <c r="DBV252" s="9"/>
      <c r="DBX252" s="9"/>
      <c r="DBY252" s="9"/>
      <c r="DBZ252" s="9"/>
      <c r="DCA252" s="9"/>
      <c r="DCB252" s="9"/>
      <c r="DCD252" s="9"/>
      <c r="DCF252" s="9"/>
      <c r="DCG252" s="9"/>
      <c r="DCH252" s="9"/>
      <c r="DCI252" s="9"/>
      <c r="DCJ252" s="9"/>
      <c r="DCL252" s="9"/>
      <c r="DCN252" s="9"/>
      <c r="DCO252" s="9"/>
      <c r="DCP252" s="9"/>
      <c r="DCQ252" s="9"/>
      <c r="DCR252" s="9"/>
      <c r="DCT252" s="9"/>
      <c r="DCV252" s="9"/>
      <c r="DCW252" s="9"/>
      <c r="DCX252" s="9"/>
      <c r="DCY252" s="9"/>
      <c r="DCZ252" s="9"/>
      <c r="DDB252" s="9"/>
      <c r="DDD252" s="9"/>
      <c r="DDE252" s="9"/>
      <c r="DDF252" s="9"/>
      <c r="DDG252" s="9"/>
      <c r="DDH252" s="9"/>
      <c r="DDJ252" s="9"/>
      <c r="DDL252" s="9"/>
      <c r="DDM252" s="9"/>
      <c r="DDN252" s="9"/>
      <c r="DDO252" s="9"/>
      <c r="DDP252" s="9"/>
      <c r="DDR252" s="9"/>
      <c r="DDT252" s="9"/>
      <c r="DDU252" s="9"/>
      <c r="DDV252" s="9"/>
      <c r="DDW252" s="9"/>
      <c r="DDX252" s="9"/>
      <c r="DDZ252" s="9"/>
      <c r="DEB252" s="9"/>
      <c r="DEC252" s="9"/>
      <c r="DED252" s="9"/>
      <c r="DEE252" s="9"/>
      <c r="DEF252" s="9"/>
      <c r="DEH252" s="9"/>
      <c r="DEJ252" s="9"/>
      <c r="DEK252" s="9"/>
      <c r="DEL252" s="9"/>
      <c r="DEM252" s="9"/>
      <c r="DEN252" s="9"/>
      <c r="DEP252" s="9"/>
      <c r="DER252" s="9"/>
      <c r="DES252" s="9"/>
      <c r="DET252" s="9"/>
      <c r="DEU252" s="9"/>
      <c r="DEV252" s="9"/>
      <c r="DEX252" s="9"/>
      <c r="DEZ252" s="9"/>
      <c r="DFA252" s="9"/>
      <c r="DFB252" s="9"/>
      <c r="DFC252" s="9"/>
      <c r="DFD252" s="9"/>
      <c r="DFF252" s="9"/>
      <c r="DFH252" s="9"/>
      <c r="DFI252" s="9"/>
      <c r="DFJ252" s="9"/>
      <c r="DFK252" s="9"/>
      <c r="DFL252" s="9"/>
      <c r="DFN252" s="9"/>
      <c r="DFP252" s="9"/>
      <c r="DFQ252" s="9"/>
      <c r="DFR252" s="9"/>
      <c r="DFS252" s="9"/>
      <c r="DFT252" s="9"/>
      <c r="DFV252" s="9"/>
      <c r="DFX252" s="9"/>
      <c r="DFY252" s="9"/>
      <c r="DFZ252" s="9"/>
      <c r="DGA252" s="9"/>
      <c r="DGB252" s="9"/>
      <c r="DGD252" s="9"/>
      <c r="DGF252" s="9"/>
      <c r="DGG252" s="9"/>
      <c r="DGH252" s="9"/>
      <c r="DGI252" s="9"/>
      <c r="DGJ252" s="9"/>
      <c r="DGL252" s="9"/>
      <c r="DGN252" s="9"/>
      <c r="DGO252" s="9"/>
      <c r="DGP252" s="9"/>
      <c r="DGQ252" s="9"/>
      <c r="DGR252" s="9"/>
      <c r="DGT252" s="9"/>
      <c r="DGV252" s="9"/>
      <c r="DGW252" s="9"/>
      <c r="DGX252" s="9"/>
      <c r="DGY252" s="9"/>
      <c r="DGZ252" s="9"/>
      <c r="DHB252" s="9"/>
      <c r="DHD252" s="9"/>
      <c r="DHE252" s="9"/>
      <c r="DHF252" s="9"/>
      <c r="DHG252" s="9"/>
      <c r="DHH252" s="9"/>
      <c r="DHJ252" s="9"/>
      <c r="DHL252" s="9"/>
      <c r="DHM252" s="9"/>
      <c r="DHN252" s="9"/>
      <c r="DHO252" s="9"/>
      <c r="DHP252" s="9"/>
      <c r="DHR252" s="9"/>
      <c r="DHT252" s="9"/>
      <c r="DHU252" s="9"/>
      <c r="DHV252" s="9"/>
      <c r="DHW252" s="9"/>
      <c r="DHX252" s="9"/>
      <c r="DHZ252" s="9"/>
      <c r="DIB252" s="9"/>
      <c r="DIC252" s="9"/>
      <c r="DID252" s="9"/>
      <c r="DIE252" s="9"/>
      <c r="DIF252" s="9"/>
      <c r="DIH252" s="9"/>
      <c r="DIJ252" s="9"/>
      <c r="DIK252" s="9"/>
      <c r="DIL252" s="9"/>
      <c r="DIM252" s="9"/>
      <c r="DIN252" s="9"/>
      <c r="DIP252" s="9"/>
      <c r="DIR252" s="9"/>
      <c r="DIS252" s="9"/>
      <c r="DIT252" s="9"/>
      <c r="DIU252" s="9"/>
      <c r="DIV252" s="9"/>
      <c r="DIX252" s="9"/>
      <c r="DIZ252" s="9"/>
      <c r="DJA252" s="9"/>
      <c r="DJB252" s="9"/>
      <c r="DJC252" s="9"/>
      <c r="DJD252" s="9"/>
      <c r="DJF252" s="9"/>
      <c r="DJH252" s="9"/>
      <c r="DJI252" s="9"/>
      <c r="DJJ252" s="9"/>
      <c r="DJK252" s="9"/>
      <c r="DJL252" s="9"/>
      <c r="DJN252" s="9"/>
      <c r="DJP252" s="9"/>
      <c r="DJQ252" s="9"/>
      <c r="DJR252" s="9"/>
      <c r="DJS252" s="9"/>
      <c r="DJT252" s="9"/>
      <c r="DJV252" s="9"/>
      <c r="DJX252" s="9"/>
      <c r="DJY252" s="9"/>
      <c r="DJZ252" s="9"/>
      <c r="DKA252" s="9"/>
      <c r="DKB252" s="9"/>
      <c r="DKD252" s="9"/>
      <c r="DKF252" s="9"/>
      <c r="DKG252" s="9"/>
      <c r="DKH252" s="9"/>
      <c r="DKI252" s="9"/>
      <c r="DKJ252" s="9"/>
      <c r="DKL252" s="9"/>
      <c r="DKN252" s="9"/>
      <c r="DKO252" s="9"/>
      <c r="DKP252" s="9"/>
      <c r="DKQ252" s="9"/>
      <c r="DKR252" s="9"/>
      <c r="DKT252" s="9"/>
      <c r="DKV252" s="9"/>
      <c r="DKW252" s="9"/>
      <c r="DKX252" s="9"/>
      <c r="DKY252" s="9"/>
      <c r="DKZ252" s="9"/>
      <c r="DLB252" s="9"/>
      <c r="DLD252" s="9"/>
      <c r="DLE252" s="9"/>
      <c r="DLF252" s="9"/>
      <c r="DLG252" s="9"/>
      <c r="DLH252" s="9"/>
      <c r="DLJ252" s="9"/>
      <c r="DLL252" s="9"/>
      <c r="DLM252" s="9"/>
      <c r="DLN252" s="9"/>
      <c r="DLO252" s="9"/>
      <c r="DLP252" s="9"/>
      <c r="DLR252" s="9"/>
      <c r="DLT252" s="9"/>
      <c r="DLU252" s="9"/>
      <c r="DLV252" s="9"/>
      <c r="DLW252" s="9"/>
      <c r="DLX252" s="9"/>
      <c r="DLZ252" s="9"/>
      <c r="DMB252" s="9"/>
      <c r="DMC252" s="9"/>
      <c r="DMD252" s="9"/>
      <c r="DME252" s="9"/>
      <c r="DMF252" s="9"/>
      <c r="DMH252" s="9"/>
      <c r="DMJ252" s="9"/>
      <c r="DMK252" s="9"/>
      <c r="DML252" s="9"/>
      <c r="DMM252" s="9"/>
      <c r="DMN252" s="9"/>
      <c r="DMP252" s="9"/>
      <c r="DMR252" s="9"/>
      <c r="DMS252" s="9"/>
      <c r="DMT252" s="9"/>
      <c r="DMU252" s="9"/>
      <c r="DMV252" s="9"/>
      <c r="DMX252" s="9"/>
      <c r="DMZ252" s="9"/>
      <c r="DNA252" s="9"/>
      <c r="DNB252" s="9"/>
      <c r="DNC252" s="9"/>
      <c r="DND252" s="9"/>
      <c r="DNF252" s="9"/>
      <c r="DNH252" s="9"/>
      <c r="DNI252" s="9"/>
      <c r="DNJ252" s="9"/>
      <c r="DNK252" s="9"/>
      <c r="DNL252" s="9"/>
      <c r="DNN252" s="9"/>
      <c r="DNP252" s="9"/>
      <c r="DNQ252" s="9"/>
      <c r="DNR252" s="9"/>
      <c r="DNS252" s="9"/>
      <c r="DNT252" s="9"/>
      <c r="DNV252" s="9"/>
      <c r="DNX252" s="9"/>
      <c r="DNY252" s="9"/>
      <c r="DNZ252" s="9"/>
      <c r="DOA252" s="9"/>
      <c r="DOB252" s="9"/>
      <c r="DOD252" s="9"/>
      <c r="DOF252" s="9"/>
      <c r="DOG252" s="9"/>
      <c r="DOH252" s="9"/>
      <c r="DOI252" s="9"/>
      <c r="DOJ252" s="9"/>
      <c r="DOL252" s="9"/>
      <c r="DON252" s="9"/>
      <c r="DOO252" s="9"/>
      <c r="DOP252" s="9"/>
      <c r="DOQ252" s="9"/>
      <c r="DOR252" s="9"/>
      <c r="DOT252" s="9"/>
      <c r="DOV252" s="9"/>
      <c r="DOW252" s="9"/>
      <c r="DOX252" s="9"/>
      <c r="DOY252" s="9"/>
      <c r="DOZ252" s="9"/>
      <c r="DPB252" s="9"/>
      <c r="DPD252" s="9"/>
      <c r="DPE252" s="9"/>
      <c r="DPF252" s="9"/>
      <c r="DPG252" s="9"/>
      <c r="DPH252" s="9"/>
      <c r="DPJ252" s="9"/>
      <c r="DPL252" s="9"/>
      <c r="DPM252" s="9"/>
      <c r="DPN252" s="9"/>
      <c r="DPO252" s="9"/>
      <c r="DPP252" s="9"/>
      <c r="DPR252" s="9"/>
      <c r="DPT252" s="9"/>
      <c r="DPU252" s="9"/>
      <c r="DPV252" s="9"/>
      <c r="DPW252" s="9"/>
      <c r="DPX252" s="9"/>
      <c r="DPZ252" s="9"/>
      <c r="DQB252" s="9"/>
      <c r="DQC252" s="9"/>
      <c r="DQD252" s="9"/>
      <c r="DQE252" s="9"/>
      <c r="DQF252" s="9"/>
      <c r="DQH252" s="9"/>
      <c r="DQJ252" s="9"/>
      <c r="DQK252" s="9"/>
      <c r="DQL252" s="9"/>
      <c r="DQM252" s="9"/>
      <c r="DQN252" s="9"/>
      <c r="DQP252" s="9"/>
      <c r="DQR252" s="9"/>
      <c r="DQS252" s="9"/>
      <c r="DQT252" s="9"/>
      <c r="DQU252" s="9"/>
      <c r="DQV252" s="9"/>
      <c r="DQX252" s="9"/>
      <c r="DQZ252" s="9"/>
      <c r="DRA252" s="9"/>
      <c r="DRB252" s="9"/>
      <c r="DRC252" s="9"/>
      <c r="DRD252" s="9"/>
      <c r="DRF252" s="9"/>
      <c r="DRH252" s="9"/>
      <c r="DRI252" s="9"/>
      <c r="DRJ252" s="9"/>
      <c r="DRK252" s="9"/>
      <c r="DRL252" s="9"/>
      <c r="DRN252" s="9"/>
      <c r="DRP252" s="9"/>
      <c r="DRQ252" s="9"/>
      <c r="DRR252" s="9"/>
      <c r="DRS252" s="9"/>
      <c r="DRT252" s="9"/>
      <c r="DRV252" s="9"/>
      <c r="DRX252" s="9"/>
      <c r="DRY252" s="9"/>
      <c r="DRZ252" s="9"/>
      <c r="DSA252" s="9"/>
      <c r="DSB252" s="9"/>
      <c r="DSD252" s="9"/>
      <c r="DSF252" s="9"/>
      <c r="DSG252" s="9"/>
      <c r="DSH252" s="9"/>
      <c r="DSI252" s="9"/>
      <c r="DSJ252" s="9"/>
      <c r="DSL252" s="9"/>
      <c r="DSN252" s="9"/>
      <c r="DSO252" s="9"/>
      <c r="DSP252" s="9"/>
      <c r="DSQ252" s="9"/>
      <c r="DSR252" s="9"/>
      <c r="DST252" s="9"/>
      <c r="DSV252" s="9"/>
      <c r="DSW252" s="9"/>
      <c r="DSX252" s="9"/>
      <c r="DSY252" s="9"/>
      <c r="DSZ252" s="9"/>
      <c r="DTB252" s="9"/>
      <c r="DTD252" s="9"/>
      <c r="DTE252" s="9"/>
      <c r="DTF252" s="9"/>
      <c r="DTG252" s="9"/>
      <c r="DTH252" s="9"/>
      <c r="DTJ252" s="9"/>
      <c r="DTL252" s="9"/>
      <c r="DTM252" s="9"/>
      <c r="DTN252" s="9"/>
      <c r="DTO252" s="9"/>
      <c r="DTP252" s="9"/>
      <c r="DTR252" s="9"/>
      <c r="DTT252" s="9"/>
      <c r="DTU252" s="9"/>
      <c r="DTV252" s="9"/>
      <c r="DTW252" s="9"/>
      <c r="DTX252" s="9"/>
      <c r="DTZ252" s="9"/>
      <c r="DUB252" s="9"/>
      <c r="DUC252" s="9"/>
      <c r="DUD252" s="9"/>
      <c r="DUE252" s="9"/>
      <c r="DUF252" s="9"/>
      <c r="DUH252" s="9"/>
      <c r="DUJ252" s="9"/>
      <c r="DUK252" s="9"/>
      <c r="DUL252" s="9"/>
      <c r="DUM252" s="9"/>
      <c r="DUN252" s="9"/>
      <c r="DUP252" s="9"/>
      <c r="DUR252" s="9"/>
      <c r="DUS252" s="9"/>
      <c r="DUT252" s="9"/>
      <c r="DUU252" s="9"/>
      <c r="DUV252" s="9"/>
      <c r="DUX252" s="9"/>
      <c r="DUZ252" s="9"/>
      <c r="DVA252" s="9"/>
      <c r="DVB252" s="9"/>
      <c r="DVC252" s="9"/>
      <c r="DVD252" s="9"/>
      <c r="DVF252" s="9"/>
      <c r="DVH252" s="9"/>
      <c r="DVI252" s="9"/>
      <c r="DVJ252" s="9"/>
      <c r="DVK252" s="9"/>
      <c r="DVL252" s="9"/>
      <c r="DVN252" s="9"/>
      <c r="DVP252" s="9"/>
      <c r="DVQ252" s="9"/>
      <c r="DVR252" s="9"/>
      <c r="DVS252" s="9"/>
      <c r="DVT252" s="9"/>
      <c r="DVV252" s="9"/>
      <c r="DVX252" s="9"/>
      <c r="DVY252" s="9"/>
      <c r="DVZ252" s="9"/>
      <c r="DWA252" s="9"/>
      <c r="DWB252" s="9"/>
      <c r="DWD252" s="9"/>
      <c r="DWF252" s="9"/>
      <c r="DWG252" s="9"/>
      <c r="DWH252" s="9"/>
      <c r="DWI252" s="9"/>
      <c r="DWJ252" s="9"/>
      <c r="DWL252" s="9"/>
      <c r="DWN252" s="9"/>
      <c r="DWO252" s="9"/>
      <c r="DWP252" s="9"/>
      <c r="DWQ252" s="9"/>
      <c r="DWR252" s="9"/>
      <c r="DWT252" s="9"/>
      <c r="DWV252" s="9"/>
      <c r="DWW252" s="9"/>
      <c r="DWX252" s="9"/>
      <c r="DWY252" s="9"/>
      <c r="DWZ252" s="9"/>
      <c r="DXB252" s="9"/>
      <c r="DXD252" s="9"/>
      <c r="DXE252" s="9"/>
      <c r="DXF252" s="9"/>
      <c r="DXG252" s="9"/>
      <c r="DXH252" s="9"/>
      <c r="DXJ252" s="9"/>
      <c r="DXL252" s="9"/>
      <c r="DXM252" s="9"/>
      <c r="DXN252" s="9"/>
      <c r="DXO252" s="9"/>
      <c r="DXP252" s="9"/>
      <c r="DXR252" s="9"/>
      <c r="DXT252" s="9"/>
      <c r="DXU252" s="9"/>
      <c r="DXV252" s="9"/>
      <c r="DXW252" s="9"/>
      <c r="DXX252" s="9"/>
      <c r="DXZ252" s="9"/>
      <c r="DYB252" s="9"/>
      <c r="DYC252" s="9"/>
      <c r="DYD252" s="9"/>
      <c r="DYE252" s="9"/>
      <c r="DYF252" s="9"/>
      <c r="DYH252" s="9"/>
      <c r="DYJ252" s="9"/>
      <c r="DYK252" s="9"/>
      <c r="DYL252" s="9"/>
      <c r="DYM252" s="9"/>
      <c r="DYN252" s="9"/>
      <c r="DYP252" s="9"/>
      <c r="DYR252" s="9"/>
      <c r="DYS252" s="9"/>
      <c r="DYT252" s="9"/>
      <c r="DYU252" s="9"/>
      <c r="DYV252" s="9"/>
      <c r="DYX252" s="9"/>
      <c r="DYZ252" s="9"/>
      <c r="DZA252" s="9"/>
      <c r="DZB252" s="9"/>
      <c r="DZC252" s="9"/>
      <c r="DZD252" s="9"/>
      <c r="DZF252" s="9"/>
      <c r="DZH252" s="9"/>
      <c r="DZI252" s="9"/>
      <c r="DZJ252" s="9"/>
      <c r="DZK252" s="9"/>
      <c r="DZL252" s="9"/>
      <c r="DZN252" s="9"/>
      <c r="DZP252" s="9"/>
      <c r="DZQ252" s="9"/>
      <c r="DZR252" s="9"/>
      <c r="DZS252" s="9"/>
      <c r="DZT252" s="9"/>
      <c r="DZV252" s="9"/>
      <c r="DZX252" s="9"/>
      <c r="DZY252" s="9"/>
      <c r="DZZ252" s="9"/>
      <c r="EAA252" s="9"/>
      <c r="EAB252" s="9"/>
      <c r="EAD252" s="9"/>
      <c r="EAF252" s="9"/>
      <c r="EAG252" s="9"/>
      <c r="EAH252" s="9"/>
      <c r="EAI252" s="9"/>
      <c r="EAJ252" s="9"/>
      <c r="EAL252" s="9"/>
      <c r="EAN252" s="9"/>
      <c r="EAO252" s="9"/>
      <c r="EAP252" s="9"/>
      <c r="EAQ252" s="9"/>
      <c r="EAR252" s="9"/>
      <c r="EAT252" s="9"/>
      <c r="EAV252" s="9"/>
      <c r="EAW252" s="9"/>
      <c r="EAX252" s="9"/>
      <c r="EAY252" s="9"/>
      <c r="EAZ252" s="9"/>
      <c r="EBB252" s="9"/>
      <c r="EBD252" s="9"/>
      <c r="EBE252" s="9"/>
      <c r="EBF252" s="9"/>
      <c r="EBG252" s="9"/>
      <c r="EBH252" s="9"/>
      <c r="EBJ252" s="9"/>
      <c r="EBL252" s="9"/>
      <c r="EBM252" s="9"/>
      <c r="EBN252" s="9"/>
      <c r="EBO252" s="9"/>
      <c r="EBP252" s="9"/>
      <c r="EBR252" s="9"/>
      <c r="EBT252" s="9"/>
      <c r="EBU252" s="9"/>
      <c r="EBV252" s="9"/>
      <c r="EBW252" s="9"/>
      <c r="EBX252" s="9"/>
      <c r="EBZ252" s="9"/>
      <c r="ECB252" s="9"/>
      <c r="ECC252" s="9"/>
      <c r="ECD252" s="9"/>
      <c r="ECE252" s="9"/>
      <c r="ECF252" s="9"/>
      <c r="ECH252" s="9"/>
      <c r="ECJ252" s="9"/>
      <c r="ECK252" s="9"/>
      <c r="ECL252" s="9"/>
      <c r="ECM252" s="9"/>
      <c r="ECN252" s="9"/>
      <c r="ECP252" s="9"/>
      <c r="ECR252" s="9"/>
      <c r="ECS252" s="9"/>
      <c r="ECT252" s="9"/>
      <c r="ECU252" s="9"/>
      <c r="ECV252" s="9"/>
      <c r="ECX252" s="9"/>
      <c r="ECZ252" s="9"/>
      <c r="EDA252" s="9"/>
      <c r="EDB252" s="9"/>
      <c r="EDC252" s="9"/>
      <c r="EDD252" s="9"/>
      <c r="EDF252" s="9"/>
      <c r="EDH252" s="9"/>
      <c r="EDI252" s="9"/>
      <c r="EDJ252" s="9"/>
      <c r="EDK252" s="9"/>
      <c r="EDL252" s="9"/>
      <c r="EDN252" s="9"/>
      <c r="EDP252" s="9"/>
      <c r="EDQ252" s="9"/>
      <c r="EDR252" s="9"/>
      <c r="EDS252" s="9"/>
      <c r="EDT252" s="9"/>
      <c r="EDV252" s="9"/>
      <c r="EDX252" s="9"/>
      <c r="EDY252" s="9"/>
      <c r="EDZ252" s="9"/>
      <c r="EEA252" s="9"/>
      <c r="EEB252" s="9"/>
      <c r="EED252" s="9"/>
      <c r="EEF252" s="9"/>
      <c r="EEG252" s="9"/>
      <c r="EEH252" s="9"/>
      <c r="EEI252" s="9"/>
      <c r="EEJ252" s="9"/>
      <c r="EEL252" s="9"/>
      <c r="EEN252" s="9"/>
      <c r="EEO252" s="9"/>
      <c r="EEP252" s="9"/>
      <c r="EEQ252" s="9"/>
      <c r="EER252" s="9"/>
      <c r="EET252" s="9"/>
      <c r="EEV252" s="9"/>
      <c r="EEW252" s="9"/>
      <c r="EEX252" s="9"/>
      <c r="EEY252" s="9"/>
      <c r="EEZ252" s="9"/>
      <c r="EFB252" s="9"/>
      <c r="EFD252" s="9"/>
      <c r="EFE252" s="9"/>
      <c r="EFF252" s="9"/>
      <c r="EFG252" s="9"/>
      <c r="EFH252" s="9"/>
      <c r="EFJ252" s="9"/>
      <c r="EFL252" s="9"/>
      <c r="EFM252" s="9"/>
      <c r="EFN252" s="9"/>
      <c r="EFO252" s="9"/>
      <c r="EFP252" s="9"/>
      <c r="EFR252" s="9"/>
      <c r="EFT252" s="9"/>
      <c r="EFU252" s="9"/>
      <c r="EFV252" s="9"/>
      <c r="EFW252" s="9"/>
      <c r="EFX252" s="9"/>
      <c r="EFZ252" s="9"/>
      <c r="EGB252" s="9"/>
      <c r="EGC252" s="9"/>
      <c r="EGD252" s="9"/>
      <c r="EGE252" s="9"/>
      <c r="EGF252" s="9"/>
      <c r="EGH252" s="9"/>
      <c r="EGJ252" s="9"/>
      <c r="EGK252" s="9"/>
      <c r="EGL252" s="9"/>
      <c r="EGM252" s="9"/>
      <c r="EGN252" s="9"/>
      <c r="EGP252" s="9"/>
      <c r="EGR252" s="9"/>
      <c r="EGS252" s="9"/>
      <c r="EGT252" s="9"/>
      <c r="EGU252" s="9"/>
      <c r="EGV252" s="9"/>
      <c r="EGX252" s="9"/>
      <c r="EGZ252" s="9"/>
      <c r="EHA252" s="9"/>
      <c r="EHB252" s="9"/>
      <c r="EHC252" s="9"/>
      <c r="EHD252" s="9"/>
      <c r="EHF252" s="9"/>
      <c r="EHH252" s="9"/>
      <c r="EHI252" s="9"/>
      <c r="EHJ252" s="9"/>
      <c r="EHK252" s="9"/>
      <c r="EHL252" s="9"/>
      <c r="EHN252" s="9"/>
      <c r="EHP252" s="9"/>
      <c r="EHQ252" s="9"/>
      <c r="EHR252" s="9"/>
      <c r="EHS252" s="9"/>
      <c r="EHT252" s="9"/>
      <c r="EHV252" s="9"/>
      <c r="EHX252" s="9"/>
      <c r="EHY252" s="9"/>
      <c r="EHZ252" s="9"/>
      <c r="EIA252" s="9"/>
      <c r="EIB252" s="9"/>
      <c r="EID252" s="9"/>
      <c r="EIF252" s="9"/>
      <c r="EIG252" s="9"/>
      <c r="EIH252" s="9"/>
      <c r="EII252" s="9"/>
      <c r="EIJ252" s="9"/>
      <c r="EIL252" s="9"/>
      <c r="EIN252" s="9"/>
      <c r="EIO252" s="9"/>
      <c r="EIP252" s="9"/>
      <c r="EIQ252" s="9"/>
      <c r="EIR252" s="9"/>
      <c r="EIT252" s="9"/>
      <c r="EIV252" s="9"/>
      <c r="EIW252" s="9"/>
      <c r="EIX252" s="9"/>
      <c r="EIY252" s="9"/>
      <c r="EIZ252" s="9"/>
      <c r="EJB252" s="9"/>
      <c r="EJD252" s="9"/>
      <c r="EJE252" s="9"/>
      <c r="EJF252" s="9"/>
      <c r="EJG252" s="9"/>
      <c r="EJH252" s="9"/>
      <c r="EJJ252" s="9"/>
      <c r="EJL252" s="9"/>
      <c r="EJM252" s="9"/>
      <c r="EJN252" s="9"/>
      <c r="EJO252" s="9"/>
      <c r="EJP252" s="9"/>
      <c r="EJR252" s="9"/>
      <c r="EJT252" s="9"/>
      <c r="EJU252" s="9"/>
      <c r="EJV252" s="9"/>
      <c r="EJW252" s="9"/>
      <c r="EJX252" s="9"/>
      <c r="EJZ252" s="9"/>
      <c r="EKB252" s="9"/>
      <c r="EKC252" s="9"/>
      <c r="EKD252" s="9"/>
      <c r="EKE252" s="9"/>
      <c r="EKF252" s="9"/>
      <c r="EKH252" s="9"/>
      <c r="EKJ252" s="9"/>
      <c r="EKK252" s="9"/>
      <c r="EKL252" s="9"/>
      <c r="EKM252" s="9"/>
      <c r="EKN252" s="9"/>
      <c r="EKP252" s="9"/>
      <c r="EKR252" s="9"/>
      <c r="EKS252" s="9"/>
      <c r="EKT252" s="9"/>
      <c r="EKU252" s="9"/>
      <c r="EKV252" s="9"/>
      <c r="EKX252" s="9"/>
      <c r="EKZ252" s="9"/>
      <c r="ELA252" s="9"/>
      <c r="ELB252" s="9"/>
      <c r="ELC252" s="9"/>
      <c r="ELD252" s="9"/>
      <c r="ELF252" s="9"/>
      <c r="ELH252" s="9"/>
      <c r="ELI252" s="9"/>
      <c r="ELJ252" s="9"/>
      <c r="ELK252" s="9"/>
      <c r="ELL252" s="9"/>
      <c r="ELN252" s="9"/>
      <c r="ELP252" s="9"/>
      <c r="ELQ252" s="9"/>
      <c r="ELR252" s="9"/>
      <c r="ELS252" s="9"/>
      <c r="ELT252" s="9"/>
      <c r="ELV252" s="9"/>
      <c r="ELX252" s="9"/>
      <c r="ELY252" s="9"/>
      <c r="ELZ252" s="9"/>
      <c r="EMA252" s="9"/>
      <c r="EMB252" s="9"/>
      <c r="EMD252" s="9"/>
      <c r="EMF252" s="9"/>
      <c r="EMG252" s="9"/>
      <c r="EMH252" s="9"/>
      <c r="EMI252" s="9"/>
      <c r="EMJ252" s="9"/>
      <c r="EML252" s="9"/>
      <c r="EMN252" s="9"/>
      <c r="EMO252" s="9"/>
      <c r="EMP252" s="9"/>
      <c r="EMQ252" s="9"/>
      <c r="EMR252" s="9"/>
      <c r="EMT252" s="9"/>
      <c r="EMV252" s="9"/>
      <c r="EMW252" s="9"/>
      <c r="EMX252" s="9"/>
      <c r="EMY252" s="9"/>
      <c r="EMZ252" s="9"/>
      <c r="ENB252" s="9"/>
      <c r="END252" s="9"/>
      <c r="ENE252" s="9"/>
      <c r="ENF252" s="9"/>
      <c r="ENG252" s="9"/>
      <c r="ENH252" s="9"/>
      <c r="ENJ252" s="9"/>
      <c r="ENL252" s="9"/>
      <c r="ENM252" s="9"/>
      <c r="ENN252" s="9"/>
      <c r="ENO252" s="9"/>
      <c r="ENP252" s="9"/>
      <c r="ENR252" s="9"/>
      <c r="ENT252" s="9"/>
      <c r="ENU252" s="9"/>
      <c r="ENV252" s="9"/>
      <c r="ENW252" s="9"/>
      <c r="ENX252" s="9"/>
      <c r="ENZ252" s="9"/>
      <c r="EOB252" s="9"/>
      <c r="EOC252" s="9"/>
      <c r="EOD252" s="9"/>
      <c r="EOE252" s="9"/>
      <c r="EOF252" s="9"/>
      <c r="EOH252" s="9"/>
      <c r="EOJ252" s="9"/>
      <c r="EOK252" s="9"/>
      <c r="EOL252" s="9"/>
      <c r="EOM252" s="9"/>
      <c r="EON252" s="9"/>
      <c r="EOP252" s="9"/>
      <c r="EOR252" s="9"/>
      <c r="EOS252" s="9"/>
      <c r="EOT252" s="9"/>
      <c r="EOU252" s="9"/>
      <c r="EOV252" s="9"/>
      <c r="EOX252" s="9"/>
      <c r="EOZ252" s="9"/>
      <c r="EPA252" s="9"/>
      <c r="EPB252" s="9"/>
      <c r="EPC252" s="9"/>
      <c r="EPD252" s="9"/>
      <c r="EPF252" s="9"/>
      <c r="EPH252" s="9"/>
      <c r="EPI252" s="9"/>
      <c r="EPJ252" s="9"/>
      <c r="EPK252" s="9"/>
      <c r="EPL252" s="9"/>
      <c r="EPN252" s="9"/>
      <c r="EPP252" s="9"/>
      <c r="EPQ252" s="9"/>
      <c r="EPR252" s="9"/>
      <c r="EPS252" s="9"/>
      <c r="EPT252" s="9"/>
      <c r="EPV252" s="9"/>
      <c r="EPX252" s="9"/>
      <c r="EPY252" s="9"/>
      <c r="EPZ252" s="9"/>
      <c r="EQA252" s="9"/>
      <c r="EQB252" s="9"/>
      <c r="EQD252" s="9"/>
      <c r="EQF252" s="9"/>
      <c r="EQG252" s="9"/>
      <c r="EQH252" s="9"/>
      <c r="EQI252" s="9"/>
      <c r="EQJ252" s="9"/>
      <c r="EQL252" s="9"/>
      <c r="EQN252" s="9"/>
      <c r="EQO252" s="9"/>
      <c r="EQP252" s="9"/>
      <c r="EQQ252" s="9"/>
      <c r="EQR252" s="9"/>
      <c r="EQT252" s="9"/>
      <c r="EQV252" s="9"/>
      <c r="EQW252" s="9"/>
      <c r="EQX252" s="9"/>
      <c r="EQY252" s="9"/>
      <c r="EQZ252" s="9"/>
      <c r="ERB252" s="9"/>
      <c r="ERD252" s="9"/>
      <c r="ERE252" s="9"/>
      <c r="ERF252" s="9"/>
      <c r="ERG252" s="9"/>
      <c r="ERH252" s="9"/>
      <c r="ERJ252" s="9"/>
      <c r="ERL252" s="9"/>
      <c r="ERM252" s="9"/>
      <c r="ERN252" s="9"/>
      <c r="ERO252" s="9"/>
      <c r="ERP252" s="9"/>
      <c r="ERR252" s="9"/>
      <c r="ERT252" s="9"/>
      <c r="ERU252" s="9"/>
      <c r="ERV252" s="9"/>
      <c r="ERW252" s="9"/>
      <c r="ERX252" s="9"/>
      <c r="ERZ252" s="9"/>
      <c r="ESB252" s="9"/>
      <c r="ESC252" s="9"/>
      <c r="ESD252" s="9"/>
      <c r="ESE252" s="9"/>
      <c r="ESF252" s="9"/>
      <c r="ESH252" s="9"/>
      <c r="ESJ252" s="9"/>
      <c r="ESK252" s="9"/>
      <c r="ESL252" s="9"/>
      <c r="ESM252" s="9"/>
      <c r="ESN252" s="9"/>
      <c r="ESP252" s="9"/>
      <c r="ESR252" s="9"/>
      <c r="ESS252" s="9"/>
      <c r="EST252" s="9"/>
      <c r="ESU252" s="9"/>
      <c r="ESV252" s="9"/>
      <c r="ESX252" s="9"/>
      <c r="ESZ252" s="9"/>
      <c r="ETA252" s="9"/>
      <c r="ETB252" s="9"/>
      <c r="ETC252" s="9"/>
      <c r="ETD252" s="9"/>
      <c r="ETF252" s="9"/>
      <c r="ETH252" s="9"/>
      <c r="ETI252" s="9"/>
      <c r="ETJ252" s="9"/>
      <c r="ETK252" s="9"/>
      <c r="ETL252" s="9"/>
      <c r="ETN252" s="9"/>
      <c r="ETP252" s="9"/>
      <c r="ETQ252" s="9"/>
      <c r="ETR252" s="9"/>
      <c r="ETS252" s="9"/>
      <c r="ETT252" s="9"/>
      <c r="ETV252" s="9"/>
      <c r="ETX252" s="9"/>
      <c r="ETY252" s="9"/>
      <c r="ETZ252" s="9"/>
      <c r="EUA252" s="9"/>
      <c r="EUB252" s="9"/>
      <c r="EUD252" s="9"/>
      <c r="EUF252" s="9"/>
      <c r="EUG252" s="9"/>
      <c r="EUH252" s="9"/>
      <c r="EUI252" s="9"/>
      <c r="EUJ252" s="9"/>
      <c r="EUL252" s="9"/>
      <c r="EUN252" s="9"/>
      <c r="EUO252" s="9"/>
      <c r="EUP252" s="9"/>
      <c r="EUQ252" s="9"/>
      <c r="EUR252" s="9"/>
      <c r="EUT252" s="9"/>
      <c r="EUV252" s="9"/>
      <c r="EUW252" s="9"/>
      <c r="EUX252" s="9"/>
      <c r="EUY252" s="9"/>
      <c r="EUZ252" s="9"/>
      <c r="EVB252" s="9"/>
      <c r="EVD252" s="9"/>
      <c r="EVE252" s="9"/>
      <c r="EVF252" s="9"/>
      <c r="EVG252" s="9"/>
      <c r="EVH252" s="9"/>
      <c r="EVJ252" s="9"/>
      <c r="EVL252" s="9"/>
      <c r="EVM252" s="9"/>
      <c r="EVN252" s="9"/>
      <c r="EVO252" s="9"/>
      <c r="EVP252" s="9"/>
      <c r="EVR252" s="9"/>
      <c r="EVT252" s="9"/>
      <c r="EVU252" s="9"/>
      <c r="EVV252" s="9"/>
      <c r="EVW252" s="9"/>
      <c r="EVX252" s="9"/>
      <c r="EVZ252" s="9"/>
      <c r="EWB252" s="9"/>
      <c r="EWC252" s="9"/>
      <c r="EWD252" s="9"/>
      <c r="EWE252" s="9"/>
      <c r="EWF252" s="9"/>
      <c r="EWH252" s="9"/>
      <c r="EWJ252" s="9"/>
      <c r="EWK252" s="9"/>
      <c r="EWL252" s="9"/>
      <c r="EWM252" s="9"/>
      <c r="EWN252" s="9"/>
      <c r="EWP252" s="9"/>
      <c r="EWR252" s="9"/>
      <c r="EWS252" s="9"/>
      <c r="EWT252" s="9"/>
      <c r="EWU252" s="9"/>
      <c r="EWV252" s="9"/>
      <c r="EWX252" s="9"/>
      <c r="EWZ252" s="9"/>
      <c r="EXA252" s="9"/>
      <c r="EXB252" s="9"/>
      <c r="EXC252" s="9"/>
      <c r="EXD252" s="9"/>
      <c r="EXF252" s="9"/>
      <c r="EXH252" s="9"/>
      <c r="EXI252" s="9"/>
      <c r="EXJ252" s="9"/>
      <c r="EXK252" s="9"/>
      <c r="EXL252" s="9"/>
      <c r="EXN252" s="9"/>
      <c r="EXP252" s="9"/>
      <c r="EXQ252" s="9"/>
      <c r="EXR252" s="9"/>
      <c r="EXS252" s="9"/>
      <c r="EXT252" s="9"/>
      <c r="EXV252" s="9"/>
      <c r="EXX252" s="9"/>
      <c r="EXY252" s="9"/>
      <c r="EXZ252" s="9"/>
      <c r="EYA252" s="9"/>
      <c r="EYB252" s="9"/>
      <c r="EYD252" s="9"/>
      <c r="EYF252" s="9"/>
      <c r="EYG252" s="9"/>
      <c r="EYH252" s="9"/>
      <c r="EYI252" s="9"/>
      <c r="EYJ252" s="9"/>
      <c r="EYL252" s="9"/>
      <c r="EYN252" s="9"/>
      <c r="EYO252" s="9"/>
      <c r="EYP252" s="9"/>
      <c r="EYQ252" s="9"/>
      <c r="EYR252" s="9"/>
      <c r="EYT252" s="9"/>
      <c r="EYV252" s="9"/>
      <c r="EYW252" s="9"/>
      <c r="EYX252" s="9"/>
      <c r="EYY252" s="9"/>
      <c r="EYZ252" s="9"/>
      <c r="EZB252" s="9"/>
      <c r="EZD252" s="9"/>
      <c r="EZE252" s="9"/>
      <c r="EZF252" s="9"/>
      <c r="EZG252" s="9"/>
      <c r="EZH252" s="9"/>
      <c r="EZJ252" s="9"/>
      <c r="EZL252" s="9"/>
      <c r="EZM252" s="9"/>
      <c r="EZN252" s="9"/>
      <c r="EZO252" s="9"/>
      <c r="EZP252" s="9"/>
      <c r="EZR252" s="9"/>
      <c r="EZT252" s="9"/>
      <c r="EZU252" s="9"/>
      <c r="EZV252" s="9"/>
      <c r="EZW252" s="9"/>
      <c r="EZX252" s="9"/>
      <c r="EZZ252" s="9"/>
      <c r="FAB252" s="9"/>
      <c r="FAC252" s="9"/>
      <c r="FAD252" s="9"/>
      <c r="FAE252" s="9"/>
      <c r="FAF252" s="9"/>
      <c r="FAH252" s="9"/>
      <c r="FAJ252" s="9"/>
      <c r="FAK252" s="9"/>
      <c r="FAL252" s="9"/>
      <c r="FAM252" s="9"/>
      <c r="FAN252" s="9"/>
      <c r="FAP252" s="9"/>
      <c r="FAR252" s="9"/>
      <c r="FAS252" s="9"/>
      <c r="FAT252" s="9"/>
      <c r="FAU252" s="9"/>
      <c r="FAV252" s="9"/>
      <c r="FAX252" s="9"/>
      <c r="FAZ252" s="9"/>
      <c r="FBA252" s="9"/>
      <c r="FBB252" s="9"/>
      <c r="FBC252" s="9"/>
      <c r="FBD252" s="9"/>
      <c r="FBF252" s="9"/>
      <c r="FBH252" s="9"/>
      <c r="FBI252" s="9"/>
      <c r="FBJ252" s="9"/>
      <c r="FBK252" s="9"/>
      <c r="FBL252" s="9"/>
      <c r="FBN252" s="9"/>
      <c r="FBP252" s="9"/>
      <c r="FBQ252" s="9"/>
      <c r="FBR252" s="9"/>
      <c r="FBS252" s="9"/>
      <c r="FBT252" s="9"/>
      <c r="FBV252" s="9"/>
      <c r="FBX252" s="9"/>
      <c r="FBY252" s="9"/>
      <c r="FBZ252" s="9"/>
      <c r="FCA252" s="9"/>
      <c r="FCB252" s="9"/>
      <c r="FCD252" s="9"/>
      <c r="FCF252" s="9"/>
      <c r="FCG252" s="9"/>
      <c r="FCH252" s="9"/>
      <c r="FCI252" s="9"/>
      <c r="FCJ252" s="9"/>
      <c r="FCL252" s="9"/>
      <c r="FCN252" s="9"/>
      <c r="FCO252" s="9"/>
      <c r="FCP252" s="9"/>
      <c r="FCQ252" s="9"/>
      <c r="FCR252" s="9"/>
      <c r="FCT252" s="9"/>
      <c r="FCV252" s="9"/>
      <c r="FCW252" s="9"/>
      <c r="FCX252" s="9"/>
      <c r="FCY252" s="9"/>
      <c r="FCZ252" s="9"/>
      <c r="FDB252" s="9"/>
      <c r="FDD252" s="9"/>
      <c r="FDE252" s="9"/>
      <c r="FDF252" s="9"/>
      <c r="FDG252" s="9"/>
      <c r="FDH252" s="9"/>
      <c r="FDJ252" s="9"/>
      <c r="FDL252" s="9"/>
      <c r="FDM252" s="9"/>
      <c r="FDN252" s="9"/>
      <c r="FDO252" s="9"/>
      <c r="FDP252" s="9"/>
      <c r="FDR252" s="9"/>
      <c r="FDT252" s="9"/>
      <c r="FDU252" s="9"/>
      <c r="FDV252" s="9"/>
      <c r="FDW252" s="9"/>
      <c r="FDX252" s="9"/>
      <c r="FDZ252" s="9"/>
      <c r="FEB252" s="9"/>
      <c r="FEC252" s="9"/>
      <c r="FED252" s="9"/>
      <c r="FEE252" s="9"/>
      <c r="FEF252" s="9"/>
      <c r="FEH252" s="9"/>
      <c r="FEJ252" s="9"/>
      <c r="FEK252" s="9"/>
      <c r="FEL252" s="9"/>
      <c r="FEM252" s="9"/>
      <c r="FEN252" s="9"/>
      <c r="FEP252" s="9"/>
      <c r="FER252" s="9"/>
      <c r="FES252" s="9"/>
      <c r="FET252" s="9"/>
      <c r="FEU252" s="9"/>
      <c r="FEV252" s="9"/>
      <c r="FEX252" s="9"/>
      <c r="FEZ252" s="9"/>
      <c r="FFA252" s="9"/>
      <c r="FFB252" s="9"/>
      <c r="FFC252" s="9"/>
      <c r="FFD252" s="9"/>
      <c r="FFF252" s="9"/>
      <c r="FFH252" s="9"/>
      <c r="FFI252" s="9"/>
      <c r="FFJ252" s="9"/>
      <c r="FFK252" s="9"/>
      <c r="FFL252" s="9"/>
      <c r="FFN252" s="9"/>
      <c r="FFP252" s="9"/>
      <c r="FFQ252" s="9"/>
      <c r="FFR252" s="9"/>
      <c r="FFS252" s="9"/>
      <c r="FFT252" s="9"/>
      <c r="FFV252" s="9"/>
      <c r="FFX252" s="9"/>
      <c r="FFY252" s="9"/>
      <c r="FFZ252" s="9"/>
      <c r="FGA252" s="9"/>
      <c r="FGB252" s="9"/>
      <c r="FGD252" s="9"/>
      <c r="FGF252" s="9"/>
      <c r="FGG252" s="9"/>
      <c r="FGH252" s="9"/>
      <c r="FGI252" s="9"/>
      <c r="FGJ252" s="9"/>
      <c r="FGL252" s="9"/>
      <c r="FGN252" s="9"/>
      <c r="FGO252" s="9"/>
      <c r="FGP252" s="9"/>
      <c r="FGQ252" s="9"/>
      <c r="FGR252" s="9"/>
      <c r="FGT252" s="9"/>
      <c r="FGV252" s="9"/>
      <c r="FGW252" s="9"/>
      <c r="FGX252" s="9"/>
      <c r="FGY252" s="9"/>
      <c r="FGZ252" s="9"/>
      <c r="FHB252" s="9"/>
      <c r="FHD252" s="9"/>
      <c r="FHE252" s="9"/>
      <c r="FHF252" s="9"/>
      <c r="FHG252" s="9"/>
      <c r="FHH252" s="9"/>
      <c r="FHJ252" s="9"/>
      <c r="FHL252" s="9"/>
      <c r="FHM252" s="9"/>
      <c r="FHN252" s="9"/>
      <c r="FHO252" s="9"/>
      <c r="FHP252" s="9"/>
      <c r="FHR252" s="9"/>
      <c r="FHT252" s="9"/>
      <c r="FHU252" s="9"/>
      <c r="FHV252" s="9"/>
      <c r="FHW252" s="9"/>
      <c r="FHX252" s="9"/>
      <c r="FHZ252" s="9"/>
      <c r="FIB252" s="9"/>
      <c r="FIC252" s="9"/>
      <c r="FID252" s="9"/>
      <c r="FIE252" s="9"/>
      <c r="FIF252" s="9"/>
      <c r="FIH252" s="9"/>
      <c r="FIJ252" s="9"/>
      <c r="FIK252" s="9"/>
      <c r="FIL252" s="9"/>
      <c r="FIM252" s="9"/>
      <c r="FIN252" s="9"/>
      <c r="FIP252" s="9"/>
      <c r="FIR252" s="9"/>
      <c r="FIS252" s="9"/>
      <c r="FIT252" s="9"/>
      <c r="FIU252" s="9"/>
      <c r="FIV252" s="9"/>
      <c r="FIX252" s="9"/>
      <c r="FIZ252" s="9"/>
      <c r="FJA252" s="9"/>
      <c r="FJB252" s="9"/>
      <c r="FJC252" s="9"/>
      <c r="FJD252" s="9"/>
      <c r="FJF252" s="9"/>
      <c r="FJH252" s="9"/>
      <c r="FJI252" s="9"/>
      <c r="FJJ252" s="9"/>
      <c r="FJK252" s="9"/>
      <c r="FJL252" s="9"/>
      <c r="FJN252" s="9"/>
      <c r="FJP252" s="9"/>
      <c r="FJQ252" s="9"/>
      <c r="FJR252" s="9"/>
      <c r="FJS252" s="9"/>
      <c r="FJT252" s="9"/>
      <c r="FJV252" s="9"/>
      <c r="FJX252" s="9"/>
      <c r="FJY252" s="9"/>
      <c r="FJZ252" s="9"/>
      <c r="FKA252" s="9"/>
      <c r="FKB252" s="9"/>
      <c r="FKD252" s="9"/>
      <c r="FKF252" s="9"/>
      <c r="FKG252" s="9"/>
      <c r="FKH252" s="9"/>
      <c r="FKI252" s="9"/>
      <c r="FKJ252" s="9"/>
      <c r="FKL252" s="9"/>
      <c r="FKN252" s="9"/>
      <c r="FKO252" s="9"/>
      <c r="FKP252" s="9"/>
      <c r="FKQ252" s="9"/>
      <c r="FKR252" s="9"/>
      <c r="FKT252" s="9"/>
      <c r="FKV252" s="9"/>
      <c r="FKW252" s="9"/>
      <c r="FKX252" s="9"/>
      <c r="FKY252" s="9"/>
      <c r="FKZ252" s="9"/>
      <c r="FLB252" s="9"/>
      <c r="FLD252" s="9"/>
      <c r="FLE252" s="9"/>
      <c r="FLF252" s="9"/>
      <c r="FLG252" s="9"/>
      <c r="FLH252" s="9"/>
      <c r="FLJ252" s="9"/>
      <c r="FLL252" s="9"/>
      <c r="FLM252" s="9"/>
      <c r="FLN252" s="9"/>
      <c r="FLO252" s="9"/>
      <c r="FLP252" s="9"/>
      <c r="FLR252" s="9"/>
      <c r="FLT252" s="9"/>
      <c r="FLU252" s="9"/>
      <c r="FLV252" s="9"/>
      <c r="FLW252" s="9"/>
      <c r="FLX252" s="9"/>
      <c r="FLZ252" s="9"/>
      <c r="FMB252" s="9"/>
      <c r="FMC252" s="9"/>
      <c r="FMD252" s="9"/>
      <c r="FME252" s="9"/>
      <c r="FMF252" s="9"/>
      <c r="FMH252" s="9"/>
      <c r="FMJ252" s="9"/>
      <c r="FMK252" s="9"/>
      <c r="FML252" s="9"/>
      <c r="FMM252" s="9"/>
      <c r="FMN252" s="9"/>
      <c r="FMP252" s="9"/>
      <c r="FMR252" s="9"/>
      <c r="FMS252" s="9"/>
      <c r="FMT252" s="9"/>
      <c r="FMU252" s="9"/>
      <c r="FMV252" s="9"/>
      <c r="FMX252" s="9"/>
      <c r="FMZ252" s="9"/>
      <c r="FNA252" s="9"/>
      <c r="FNB252" s="9"/>
      <c r="FNC252" s="9"/>
      <c r="FND252" s="9"/>
      <c r="FNF252" s="9"/>
      <c r="FNH252" s="9"/>
      <c r="FNI252" s="9"/>
      <c r="FNJ252" s="9"/>
      <c r="FNK252" s="9"/>
      <c r="FNL252" s="9"/>
      <c r="FNN252" s="9"/>
      <c r="FNP252" s="9"/>
      <c r="FNQ252" s="9"/>
      <c r="FNR252" s="9"/>
      <c r="FNS252" s="9"/>
      <c r="FNT252" s="9"/>
      <c r="FNV252" s="9"/>
      <c r="FNX252" s="9"/>
      <c r="FNY252" s="9"/>
      <c r="FNZ252" s="9"/>
      <c r="FOA252" s="9"/>
      <c r="FOB252" s="9"/>
      <c r="FOD252" s="9"/>
      <c r="FOF252" s="9"/>
      <c r="FOG252" s="9"/>
      <c r="FOH252" s="9"/>
      <c r="FOI252" s="9"/>
      <c r="FOJ252" s="9"/>
      <c r="FOL252" s="9"/>
      <c r="FON252" s="9"/>
      <c r="FOO252" s="9"/>
      <c r="FOP252" s="9"/>
      <c r="FOQ252" s="9"/>
      <c r="FOR252" s="9"/>
      <c r="FOT252" s="9"/>
      <c r="FOV252" s="9"/>
      <c r="FOW252" s="9"/>
      <c r="FOX252" s="9"/>
      <c r="FOY252" s="9"/>
      <c r="FOZ252" s="9"/>
      <c r="FPB252" s="9"/>
      <c r="FPD252" s="9"/>
      <c r="FPE252" s="9"/>
      <c r="FPF252" s="9"/>
      <c r="FPG252" s="9"/>
      <c r="FPH252" s="9"/>
      <c r="FPJ252" s="9"/>
      <c r="FPL252" s="9"/>
      <c r="FPM252" s="9"/>
      <c r="FPN252" s="9"/>
      <c r="FPO252" s="9"/>
      <c r="FPP252" s="9"/>
      <c r="FPR252" s="9"/>
      <c r="FPT252" s="9"/>
      <c r="FPU252" s="9"/>
      <c r="FPV252" s="9"/>
      <c r="FPW252" s="9"/>
      <c r="FPX252" s="9"/>
      <c r="FPZ252" s="9"/>
      <c r="FQB252" s="9"/>
      <c r="FQC252" s="9"/>
      <c r="FQD252" s="9"/>
      <c r="FQE252" s="9"/>
      <c r="FQF252" s="9"/>
      <c r="FQH252" s="9"/>
      <c r="FQJ252" s="9"/>
      <c r="FQK252" s="9"/>
      <c r="FQL252" s="9"/>
      <c r="FQM252" s="9"/>
      <c r="FQN252" s="9"/>
      <c r="FQP252" s="9"/>
      <c r="FQR252" s="9"/>
      <c r="FQS252" s="9"/>
      <c r="FQT252" s="9"/>
      <c r="FQU252" s="9"/>
      <c r="FQV252" s="9"/>
      <c r="FQX252" s="9"/>
      <c r="FQZ252" s="9"/>
      <c r="FRA252" s="9"/>
      <c r="FRB252" s="9"/>
      <c r="FRC252" s="9"/>
      <c r="FRD252" s="9"/>
      <c r="FRF252" s="9"/>
      <c r="FRH252" s="9"/>
      <c r="FRI252" s="9"/>
      <c r="FRJ252" s="9"/>
      <c r="FRK252" s="9"/>
      <c r="FRL252" s="9"/>
      <c r="FRN252" s="9"/>
      <c r="FRP252" s="9"/>
      <c r="FRQ252" s="9"/>
      <c r="FRR252" s="9"/>
      <c r="FRS252" s="9"/>
      <c r="FRT252" s="9"/>
      <c r="FRV252" s="9"/>
      <c r="FRX252" s="9"/>
      <c r="FRY252" s="9"/>
      <c r="FRZ252" s="9"/>
      <c r="FSA252" s="9"/>
      <c r="FSB252" s="9"/>
      <c r="FSD252" s="9"/>
      <c r="FSF252" s="9"/>
      <c r="FSG252" s="9"/>
      <c r="FSH252" s="9"/>
      <c r="FSI252" s="9"/>
      <c r="FSJ252" s="9"/>
      <c r="FSL252" s="9"/>
      <c r="FSN252" s="9"/>
      <c r="FSO252" s="9"/>
      <c r="FSP252" s="9"/>
      <c r="FSQ252" s="9"/>
      <c r="FSR252" s="9"/>
      <c r="FST252" s="9"/>
      <c r="FSV252" s="9"/>
      <c r="FSW252" s="9"/>
      <c r="FSX252" s="9"/>
      <c r="FSY252" s="9"/>
      <c r="FSZ252" s="9"/>
      <c r="FTB252" s="9"/>
      <c r="FTD252" s="9"/>
      <c r="FTE252" s="9"/>
      <c r="FTF252" s="9"/>
      <c r="FTG252" s="9"/>
      <c r="FTH252" s="9"/>
      <c r="FTJ252" s="9"/>
      <c r="FTL252" s="9"/>
      <c r="FTM252" s="9"/>
      <c r="FTN252" s="9"/>
      <c r="FTO252" s="9"/>
      <c r="FTP252" s="9"/>
      <c r="FTR252" s="9"/>
      <c r="FTT252" s="9"/>
      <c r="FTU252" s="9"/>
      <c r="FTV252" s="9"/>
      <c r="FTW252" s="9"/>
      <c r="FTX252" s="9"/>
      <c r="FTZ252" s="9"/>
      <c r="FUB252" s="9"/>
      <c r="FUC252" s="9"/>
      <c r="FUD252" s="9"/>
      <c r="FUE252" s="9"/>
      <c r="FUF252" s="9"/>
      <c r="FUH252" s="9"/>
      <c r="FUJ252" s="9"/>
      <c r="FUK252" s="9"/>
      <c r="FUL252" s="9"/>
      <c r="FUM252" s="9"/>
      <c r="FUN252" s="9"/>
      <c r="FUP252" s="9"/>
      <c r="FUR252" s="9"/>
      <c r="FUS252" s="9"/>
      <c r="FUT252" s="9"/>
      <c r="FUU252" s="9"/>
      <c r="FUV252" s="9"/>
      <c r="FUX252" s="9"/>
      <c r="FUZ252" s="9"/>
      <c r="FVA252" s="9"/>
      <c r="FVB252" s="9"/>
      <c r="FVC252" s="9"/>
      <c r="FVD252" s="9"/>
      <c r="FVF252" s="9"/>
      <c r="FVH252" s="9"/>
      <c r="FVI252" s="9"/>
      <c r="FVJ252" s="9"/>
      <c r="FVK252" s="9"/>
      <c r="FVL252" s="9"/>
      <c r="FVN252" s="9"/>
      <c r="FVP252" s="9"/>
      <c r="FVQ252" s="9"/>
      <c r="FVR252" s="9"/>
      <c r="FVS252" s="9"/>
      <c r="FVT252" s="9"/>
      <c r="FVV252" s="9"/>
      <c r="FVX252" s="9"/>
      <c r="FVY252" s="9"/>
      <c r="FVZ252" s="9"/>
      <c r="FWA252" s="9"/>
      <c r="FWB252" s="9"/>
      <c r="FWD252" s="9"/>
      <c r="FWF252" s="9"/>
      <c r="FWG252" s="9"/>
      <c r="FWH252" s="9"/>
      <c r="FWI252" s="9"/>
      <c r="FWJ252" s="9"/>
      <c r="FWL252" s="9"/>
      <c r="FWN252" s="9"/>
      <c r="FWO252" s="9"/>
      <c r="FWP252" s="9"/>
      <c r="FWQ252" s="9"/>
      <c r="FWR252" s="9"/>
      <c r="FWT252" s="9"/>
      <c r="FWV252" s="9"/>
      <c r="FWW252" s="9"/>
      <c r="FWX252" s="9"/>
      <c r="FWY252" s="9"/>
      <c r="FWZ252" s="9"/>
      <c r="FXB252" s="9"/>
      <c r="FXD252" s="9"/>
      <c r="FXE252" s="9"/>
      <c r="FXF252" s="9"/>
      <c r="FXG252" s="9"/>
      <c r="FXH252" s="9"/>
      <c r="FXJ252" s="9"/>
      <c r="FXL252" s="9"/>
      <c r="FXM252" s="9"/>
      <c r="FXN252" s="9"/>
      <c r="FXO252" s="9"/>
      <c r="FXP252" s="9"/>
      <c r="FXR252" s="9"/>
      <c r="FXT252" s="9"/>
      <c r="FXU252" s="9"/>
      <c r="FXV252" s="9"/>
      <c r="FXW252" s="9"/>
      <c r="FXX252" s="9"/>
      <c r="FXZ252" s="9"/>
      <c r="FYB252" s="9"/>
      <c r="FYC252" s="9"/>
      <c r="FYD252" s="9"/>
      <c r="FYE252" s="9"/>
      <c r="FYF252" s="9"/>
      <c r="FYH252" s="9"/>
      <c r="FYJ252" s="9"/>
      <c r="FYK252" s="9"/>
      <c r="FYL252" s="9"/>
      <c r="FYM252" s="9"/>
      <c r="FYN252" s="9"/>
      <c r="FYP252" s="9"/>
      <c r="FYR252" s="9"/>
      <c r="FYS252" s="9"/>
      <c r="FYT252" s="9"/>
      <c r="FYU252" s="9"/>
      <c r="FYV252" s="9"/>
      <c r="FYX252" s="9"/>
      <c r="FYZ252" s="9"/>
      <c r="FZA252" s="9"/>
      <c r="FZB252" s="9"/>
      <c r="FZC252" s="9"/>
      <c r="FZD252" s="9"/>
      <c r="FZF252" s="9"/>
      <c r="FZH252" s="9"/>
      <c r="FZI252" s="9"/>
      <c r="FZJ252" s="9"/>
      <c r="FZK252" s="9"/>
      <c r="FZL252" s="9"/>
      <c r="FZN252" s="9"/>
      <c r="FZP252" s="9"/>
      <c r="FZQ252" s="9"/>
      <c r="FZR252" s="9"/>
      <c r="FZS252" s="9"/>
      <c r="FZT252" s="9"/>
      <c r="FZV252" s="9"/>
      <c r="FZX252" s="9"/>
      <c r="FZY252" s="9"/>
      <c r="FZZ252" s="9"/>
      <c r="GAA252" s="9"/>
      <c r="GAB252" s="9"/>
      <c r="GAD252" s="9"/>
      <c r="GAF252" s="9"/>
      <c r="GAG252" s="9"/>
      <c r="GAH252" s="9"/>
      <c r="GAI252" s="9"/>
      <c r="GAJ252" s="9"/>
      <c r="GAL252" s="9"/>
      <c r="GAN252" s="9"/>
      <c r="GAO252" s="9"/>
      <c r="GAP252" s="9"/>
      <c r="GAQ252" s="9"/>
      <c r="GAR252" s="9"/>
      <c r="GAT252" s="9"/>
      <c r="GAV252" s="9"/>
      <c r="GAW252" s="9"/>
      <c r="GAX252" s="9"/>
      <c r="GAY252" s="9"/>
      <c r="GAZ252" s="9"/>
      <c r="GBB252" s="9"/>
      <c r="GBD252" s="9"/>
      <c r="GBE252" s="9"/>
      <c r="GBF252" s="9"/>
      <c r="GBG252" s="9"/>
      <c r="GBH252" s="9"/>
      <c r="GBJ252" s="9"/>
      <c r="GBL252" s="9"/>
      <c r="GBM252" s="9"/>
      <c r="GBN252" s="9"/>
      <c r="GBO252" s="9"/>
      <c r="GBP252" s="9"/>
      <c r="GBR252" s="9"/>
      <c r="GBT252" s="9"/>
      <c r="GBU252" s="9"/>
      <c r="GBV252" s="9"/>
      <c r="GBW252" s="9"/>
      <c r="GBX252" s="9"/>
      <c r="GBZ252" s="9"/>
      <c r="GCB252" s="9"/>
      <c r="GCC252" s="9"/>
      <c r="GCD252" s="9"/>
      <c r="GCE252" s="9"/>
      <c r="GCF252" s="9"/>
      <c r="GCH252" s="9"/>
      <c r="GCJ252" s="9"/>
      <c r="GCK252" s="9"/>
      <c r="GCL252" s="9"/>
      <c r="GCM252" s="9"/>
      <c r="GCN252" s="9"/>
      <c r="GCP252" s="9"/>
      <c r="GCR252" s="9"/>
      <c r="GCS252" s="9"/>
      <c r="GCT252" s="9"/>
      <c r="GCU252" s="9"/>
      <c r="GCV252" s="9"/>
      <c r="GCX252" s="9"/>
      <c r="GCZ252" s="9"/>
      <c r="GDA252" s="9"/>
      <c r="GDB252" s="9"/>
      <c r="GDC252" s="9"/>
      <c r="GDD252" s="9"/>
      <c r="GDF252" s="9"/>
      <c r="GDH252" s="9"/>
      <c r="GDI252" s="9"/>
      <c r="GDJ252" s="9"/>
      <c r="GDK252" s="9"/>
      <c r="GDL252" s="9"/>
      <c r="GDN252" s="9"/>
      <c r="GDP252" s="9"/>
      <c r="GDQ252" s="9"/>
      <c r="GDR252" s="9"/>
      <c r="GDS252" s="9"/>
      <c r="GDT252" s="9"/>
      <c r="GDV252" s="9"/>
      <c r="GDX252" s="9"/>
      <c r="GDY252" s="9"/>
      <c r="GDZ252" s="9"/>
      <c r="GEA252" s="9"/>
      <c r="GEB252" s="9"/>
      <c r="GED252" s="9"/>
      <c r="GEF252" s="9"/>
      <c r="GEG252" s="9"/>
      <c r="GEH252" s="9"/>
      <c r="GEI252" s="9"/>
      <c r="GEJ252" s="9"/>
      <c r="GEL252" s="9"/>
      <c r="GEN252" s="9"/>
      <c r="GEO252" s="9"/>
      <c r="GEP252" s="9"/>
      <c r="GEQ252" s="9"/>
      <c r="GER252" s="9"/>
      <c r="GET252" s="9"/>
      <c r="GEV252" s="9"/>
      <c r="GEW252" s="9"/>
      <c r="GEX252" s="9"/>
      <c r="GEY252" s="9"/>
      <c r="GEZ252" s="9"/>
      <c r="GFB252" s="9"/>
      <c r="GFD252" s="9"/>
      <c r="GFE252" s="9"/>
      <c r="GFF252" s="9"/>
      <c r="GFG252" s="9"/>
      <c r="GFH252" s="9"/>
      <c r="GFJ252" s="9"/>
      <c r="GFL252" s="9"/>
      <c r="GFM252" s="9"/>
      <c r="GFN252" s="9"/>
      <c r="GFO252" s="9"/>
      <c r="GFP252" s="9"/>
      <c r="GFR252" s="9"/>
      <c r="GFT252" s="9"/>
      <c r="GFU252" s="9"/>
      <c r="GFV252" s="9"/>
      <c r="GFW252" s="9"/>
      <c r="GFX252" s="9"/>
      <c r="GFZ252" s="9"/>
      <c r="GGB252" s="9"/>
      <c r="GGC252" s="9"/>
      <c r="GGD252" s="9"/>
      <c r="GGE252" s="9"/>
      <c r="GGF252" s="9"/>
      <c r="GGH252" s="9"/>
      <c r="GGJ252" s="9"/>
      <c r="GGK252" s="9"/>
      <c r="GGL252" s="9"/>
      <c r="GGM252" s="9"/>
      <c r="GGN252" s="9"/>
      <c r="GGP252" s="9"/>
      <c r="GGR252" s="9"/>
      <c r="GGS252" s="9"/>
      <c r="GGT252" s="9"/>
      <c r="GGU252" s="9"/>
      <c r="GGV252" s="9"/>
      <c r="GGX252" s="9"/>
      <c r="GGZ252" s="9"/>
      <c r="GHA252" s="9"/>
      <c r="GHB252" s="9"/>
      <c r="GHC252" s="9"/>
      <c r="GHD252" s="9"/>
      <c r="GHF252" s="9"/>
      <c r="GHH252" s="9"/>
      <c r="GHI252" s="9"/>
      <c r="GHJ252" s="9"/>
      <c r="GHK252" s="9"/>
      <c r="GHL252" s="9"/>
      <c r="GHN252" s="9"/>
      <c r="GHP252" s="9"/>
      <c r="GHQ252" s="9"/>
      <c r="GHR252" s="9"/>
      <c r="GHS252" s="9"/>
      <c r="GHT252" s="9"/>
      <c r="GHV252" s="9"/>
      <c r="GHX252" s="9"/>
      <c r="GHY252" s="9"/>
      <c r="GHZ252" s="9"/>
      <c r="GIA252" s="9"/>
      <c r="GIB252" s="9"/>
      <c r="GID252" s="9"/>
      <c r="GIF252" s="9"/>
      <c r="GIG252" s="9"/>
      <c r="GIH252" s="9"/>
      <c r="GII252" s="9"/>
      <c r="GIJ252" s="9"/>
      <c r="GIL252" s="9"/>
      <c r="GIN252" s="9"/>
      <c r="GIO252" s="9"/>
      <c r="GIP252" s="9"/>
      <c r="GIQ252" s="9"/>
      <c r="GIR252" s="9"/>
      <c r="GIT252" s="9"/>
      <c r="GIV252" s="9"/>
      <c r="GIW252" s="9"/>
      <c r="GIX252" s="9"/>
      <c r="GIY252" s="9"/>
      <c r="GIZ252" s="9"/>
      <c r="GJB252" s="9"/>
      <c r="GJD252" s="9"/>
      <c r="GJE252" s="9"/>
      <c r="GJF252" s="9"/>
      <c r="GJG252" s="9"/>
      <c r="GJH252" s="9"/>
      <c r="GJJ252" s="9"/>
      <c r="GJL252" s="9"/>
      <c r="GJM252" s="9"/>
      <c r="GJN252" s="9"/>
      <c r="GJO252" s="9"/>
      <c r="GJP252" s="9"/>
      <c r="GJR252" s="9"/>
      <c r="GJT252" s="9"/>
      <c r="GJU252" s="9"/>
      <c r="GJV252" s="9"/>
      <c r="GJW252" s="9"/>
      <c r="GJX252" s="9"/>
      <c r="GJZ252" s="9"/>
      <c r="GKB252" s="9"/>
      <c r="GKC252" s="9"/>
      <c r="GKD252" s="9"/>
      <c r="GKE252" s="9"/>
      <c r="GKF252" s="9"/>
      <c r="GKH252" s="9"/>
      <c r="GKJ252" s="9"/>
      <c r="GKK252" s="9"/>
      <c r="GKL252" s="9"/>
      <c r="GKM252" s="9"/>
      <c r="GKN252" s="9"/>
      <c r="GKP252" s="9"/>
      <c r="GKR252" s="9"/>
      <c r="GKS252" s="9"/>
      <c r="GKT252" s="9"/>
      <c r="GKU252" s="9"/>
      <c r="GKV252" s="9"/>
      <c r="GKX252" s="9"/>
      <c r="GKZ252" s="9"/>
      <c r="GLA252" s="9"/>
      <c r="GLB252" s="9"/>
      <c r="GLC252" s="9"/>
      <c r="GLD252" s="9"/>
      <c r="GLF252" s="9"/>
      <c r="GLH252" s="9"/>
      <c r="GLI252" s="9"/>
      <c r="GLJ252" s="9"/>
      <c r="GLK252" s="9"/>
      <c r="GLL252" s="9"/>
      <c r="GLN252" s="9"/>
      <c r="GLP252" s="9"/>
      <c r="GLQ252" s="9"/>
      <c r="GLR252" s="9"/>
      <c r="GLS252" s="9"/>
      <c r="GLT252" s="9"/>
      <c r="GLV252" s="9"/>
      <c r="GLX252" s="9"/>
      <c r="GLY252" s="9"/>
      <c r="GLZ252" s="9"/>
      <c r="GMA252" s="9"/>
      <c r="GMB252" s="9"/>
      <c r="GMD252" s="9"/>
      <c r="GMF252" s="9"/>
      <c r="GMG252" s="9"/>
      <c r="GMH252" s="9"/>
      <c r="GMI252" s="9"/>
      <c r="GMJ252" s="9"/>
      <c r="GML252" s="9"/>
      <c r="GMN252" s="9"/>
      <c r="GMO252" s="9"/>
      <c r="GMP252" s="9"/>
      <c r="GMQ252" s="9"/>
      <c r="GMR252" s="9"/>
      <c r="GMT252" s="9"/>
      <c r="GMV252" s="9"/>
      <c r="GMW252" s="9"/>
      <c r="GMX252" s="9"/>
      <c r="GMY252" s="9"/>
      <c r="GMZ252" s="9"/>
      <c r="GNB252" s="9"/>
      <c r="GND252" s="9"/>
      <c r="GNE252" s="9"/>
      <c r="GNF252" s="9"/>
      <c r="GNG252" s="9"/>
      <c r="GNH252" s="9"/>
      <c r="GNJ252" s="9"/>
      <c r="GNL252" s="9"/>
      <c r="GNM252" s="9"/>
      <c r="GNN252" s="9"/>
      <c r="GNO252" s="9"/>
      <c r="GNP252" s="9"/>
      <c r="GNR252" s="9"/>
      <c r="GNT252" s="9"/>
      <c r="GNU252" s="9"/>
      <c r="GNV252" s="9"/>
      <c r="GNW252" s="9"/>
      <c r="GNX252" s="9"/>
      <c r="GNZ252" s="9"/>
      <c r="GOB252" s="9"/>
      <c r="GOC252" s="9"/>
      <c r="GOD252" s="9"/>
      <c r="GOE252" s="9"/>
      <c r="GOF252" s="9"/>
      <c r="GOH252" s="9"/>
      <c r="GOJ252" s="9"/>
      <c r="GOK252" s="9"/>
      <c r="GOL252" s="9"/>
      <c r="GOM252" s="9"/>
      <c r="GON252" s="9"/>
      <c r="GOP252" s="9"/>
      <c r="GOR252" s="9"/>
      <c r="GOS252" s="9"/>
      <c r="GOT252" s="9"/>
      <c r="GOU252" s="9"/>
      <c r="GOV252" s="9"/>
      <c r="GOX252" s="9"/>
      <c r="GOZ252" s="9"/>
      <c r="GPA252" s="9"/>
      <c r="GPB252" s="9"/>
      <c r="GPC252" s="9"/>
      <c r="GPD252" s="9"/>
      <c r="GPF252" s="9"/>
      <c r="GPH252" s="9"/>
      <c r="GPI252" s="9"/>
      <c r="GPJ252" s="9"/>
      <c r="GPK252" s="9"/>
      <c r="GPL252" s="9"/>
      <c r="GPN252" s="9"/>
      <c r="GPP252" s="9"/>
      <c r="GPQ252" s="9"/>
      <c r="GPR252" s="9"/>
      <c r="GPS252" s="9"/>
      <c r="GPT252" s="9"/>
      <c r="GPV252" s="9"/>
      <c r="GPX252" s="9"/>
      <c r="GPY252" s="9"/>
      <c r="GPZ252" s="9"/>
      <c r="GQA252" s="9"/>
      <c r="GQB252" s="9"/>
      <c r="GQD252" s="9"/>
      <c r="GQF252" s="9"/>
      <c r="GQG252" s="9"/>
      <c r="GQH252" s="9"/>
      <c r="GQI252" s="9"/>
      <c r="GQJ252" s="9"/>
      <c r="GQL252" s="9"/>
      <c r="GQN252" s="9"/>
      <c r="GQO252" s="9"/>
      <c r="GQP252" s="9"/>
      <c r="GQQ252" s="9"/>
      <c r="GQR252" s="9"/>
      <c r="GQT252" s="9"/>
      <c r="GQV252" s="9"/>
      <c r="GQW252" s="9"/>
      <c r="GQX252" s="9"/>
      <c r="GQY252" s="9"/>
      <c r="GQZ252" s="9"/>
      <c r="GRB252" s="9"/>
      <c r="GRD252" s="9"/>
      <c r="GRE252" s="9"/>
      <c r="GRF252" s="9"/>
      <c r="GRG252" s="9"/>
      <c r="GRH252" s="9"/>
      <c r="GRJ252" s="9"/>
      <c r="GRL252" s="9"/>
      <c r="GRM252" s="9"/>
      <c r="GRN252" s="9"/>
      <c r="GRO252" s="9"/>
      <c r="GRP252" s="9"/>
      <c r="GRR252" s="9"/>
      <c r="GRT252" s="9"/>
      <c r="GRU252" s="9"/>
      <c r="GRV252" s="9"/>
      <c r="GRW252" s="9"/>
      <c r="GRX252" s="9"/>
      <c r="GRZ252" s="9"/>
      <c r="GSB252" s="9"/>
      <c r="GSC252" s="9"/>
      <c r="GSD252" s="9"/>
      <c r="GSE252" s="9"/>
      <c r="GSF252" s="9"/>
      <c r="GSH252" s="9"/>
      <c r="GSJ252" s="9"/>
      <c r="GSK252" s="9"/>
      <c r="GSL252" s="9"/>
      <c r="GSM252" s="9"/>
      <c r="GSN252" s="9"/>
      <c r="GSP252" s="9"/>
      <c r="GSR252" s="9"/>
      <c r="GSS252" s="9"/>
      <c r="GST252" s="9"/>
      <c r="GSU252" s="9"/>
      <c r="GSV252" s="9"/>
      <c r="GSX252" s="9"/>
      <c r="GSZ252" s="9"/>
      <c r="GTA252" s="9"/>
      <c r="GTB252" s="9"/>
      <c r="GTC252" s="9"/>
      <c r="GTD252" s="9"/>
      <c r="GTF252" s="9"/>
      <c r="GTH252" s="9"/>
      <c r="GTI252" s="9"/>
      <c r="GTJ252" s="9"/>
      <c r="GTK252" s="9"/>
      <c r="GTL252" s="9"/>
      <c r="GTN252" s="9"/>
      <c r="GTP252" s="9"/>
      <c r="GTQ252" s="9"/>
      <c r="GTR252" s="9"/>
      <c r="GTS252" s="9"/>
      <c r="GTT252" s="9"/>
      <c r="GTV252" s="9"/>
      <c r="GTX252" s="9"/>
      <c r="GTY252" s="9"/>
      <c r="GTZ252" s="9"/>
      <c r="GUA252" s="9"/>
      <c r="GUB252" s="9"/>
      <c r="GUD252" s="9"/>
      <c r="GUF252" s="9"/>
      <c r="GUG252" s="9"/>
      <c r="GUH252" s="9"/>
      <c r="GUI252" s="9"/>
      <c r="GUJ252" s="9"/>
      <c r="GUL252" s="9"/>
      <c r="GUN252" s="9"/>
      <c r="GUO252" s="9"/>
      <c r="GUP252" s="9"/>
      <c r="GUQ252" s="9"/>
      <c r="GUR252" s="9"/>
      <c r="GUT252" s="9"/>
      <c r="GUV252" s="9"/>
      <c r="GUW252" s="9"/>
      <c r="GUX252" s="9"/>
      <c r="GUY252" s="9"/>
      <c r="GUZ252" s="9"/>
      <c r="GVB252" s="9"/>
      <c r="GVD252" s="9"/>
      <c r="GVE252" s="9"/>
      <c r="GVF252" s="9"/>
      <c r="GVG252" s="9"/>
      <c r="GVH252" s="9"/>
      <c r="GVJ252" s="9"/>
      <c r="GVL252" s="9"/>
      <c r="GVM252" s="9"/>
      <c r="GVN252" s="9"/>
      <c r="GVO252" s="9"/>
      <c r="GVP252" s="9"/>
      <c r="GVR252" s="9"/>
      <c r="GVT252" s="9"/>
      <c r="GVU252" s="9"/>
      <c r="GVV252" s="9"/>
      <c r="GVW252" s="9"/>
      <c r="GVX252" s="9"/>
      <c r="GVZ252" s="9"/>
      <c r="GWB252" s="9"/>
      <c r="GWC252" s="9"/>
      <c r="GWD252" s="9"/>
      <c r="GWE252" s="9"/>
      <c r="GWF252" s="9"/>
      <c r="GWH252" s="9"/>
      <c r="GWJ252" s="9"/>
      <c r="GWK252" s="9"/>
      <c r="GWL252" s="9"/>
      <c r="GWM252" s="9"/>
      <c r="GWN252" s="9"/>
      <c r="GWP252" s="9"/>
      <c r="GWR252" s="9"/>
      <c r="GWS252" s="9"/>
      <c r="GWT252" s="9"/>
      <c r="GWU252" s="9"/>
      <c r="GWV252" s="9"/>
      <c r="GWX252" s="9"/>
      <c r="GWZ252" s="9"/>
      <c r="GXA252" s="9"/>
      <c r="GXB252" s="9"/>
      <c r="GXC252" s="9"/>
      <c r="GXD252" s="9"/>
      <c r="GXF252" s="9"/>
      <c r="GXH252" s="9"/>
      <c r="GXI252" s="9"/>
      <c r="GXJ252" s="9"/>
      <c r="GXK252" s="9"/>
      <c r="GXL252" s="9"/>
      <c r="GXN252" s="9"/>
      <c r="GXP252" s="9"/>
      <c r="GXQ252" s="9"/>
      <c r="GXR252" s="9"/>
      <c r="GXS252" s="9"/>
      <c r="GXT252" s="9"/>
      <c r="GXV252" s="9"/>
      <c r="GXX252" s="9"/>
      <c r="GXY252" s="9"/>
      <c r="GXZ252" s="9"/>
      <c r="GYA252" s="9"/>
      <c r="GYB252" s="9"/>
      <c r="GYD252" s="9"/>
      <c r="GYF252" s="9"/>
      <c r="GYG252" s="9"/>
      <c r="GYH252" s="9"/>
      <c r="GYI252" s="9"/>
      <c r="GYJ252" s="9"/>
      <c r="GYL252" s="9"/>
      <c r="GYN252" s="9"/>
      <c r="GYO252" s="9"/>
      <c r="GYP252" s="9"/>
      <c r="GYQ252" s="9"/>
      <c r="GYR252" s="9"/>
      <c r="GYT252" s="9"/>
      <c r="GYV252" s="9"/>
      <c r="GYW252" s="9"/>
      <c r="GYX252" s="9"/>
      <c r="GYY252" s="9"/>
      <c r="GYZ252" s="9"/>
      <c r="GZB252" s="9"/>
      <c r="GZD252" s="9"/>
      <c r="GZE252" s="9"/>
      <c r="GZF252" s="9"/>
      <c r="GZG252" s="9"/>
      <c r="GZH252" s="9"/>
      <c r="GZJ252" s="9"/>
      <c r="GZL252" s="9"/>
      <c r="GZM252" s="9"/>
      <c r="GZN252" s="9"/>
      <c r="GZO252" s="9"/>
      <c r="GZP252" s="9"/>
      <c r="GZR252" s="9"/>
      <c r="GZT252" s="9"/>
      <c r="GZU252" s="9"/>
      <c r="GZV252" s="9"/>
      <c r="GZW252" s="9"/>
      <c r="GZX252" s="9"/>
      <c r="GZZ252" s="9"/>
      <c r="HAB252" s="9"/>
      <c r="HAC252" s="9"/>
      <c r="HAD252" s="9"/>
      <c r="HAE252" s="9"/>
      <c r="HAF252" s="9"/>
      <c r="HAH252" s="9"/>
      <c r="HAJ252" s="9"/>
      <c r="HAK252" s="9"/>
      <c r="HAL252" s="9"/>
      <c r="HAM252" s="9"/>
      <c r="HAN252" s="9"/>
      <c r="HAP252" s="9"/>
      <c r="HAR252" s="9"/>
      <c r="HAS252" s="9"/>
      <c r="HAT252" s="9"/>
      <c r="HAU252" s="9"/>
      <c r="HAV252" s="9"/>
      <c r="HAX252" s="9"/>
      <c r="HAZ252" s="9"/>
      <c r="HBA252" s="9"/>
      <c r="HBB252" s="9"/>
      <c r="HBC252" s="9"/>
      <c r="HBD252" s="9"/>
      <c r="HBF252" s="9"/>
      <c r="HBH252" s="9"/>
      <c r="HBI252" s="9"/>
      <c r="HBJ252" s="9"/>
      <c r="HBK252" s="9"/>
      <c r="HBL252" s="9"/>
      <c r="HBN252" s="9"/>
      <c r="HBP252" s="9"/>
      <c r="HBQ252" s="9"/>
      <c r="HBR252" s="9"/>
      <c r="HBS252" s="9"/>
      <c r="HBT252" s="9"/>
      <c r="HBV252" s="9"/>
      <c r="HBX252" s="9"/>
      <c r="HBY252" s="9"/>
      <c r="HBZ252" s="9"/>
      <c r="HCA252" s="9"/>
      <c r="HCB252" s="9"/>
      <c r="HCD252" s="9"/>
      <c r="HCF252" s="9"/>
      <c r="HCG252" s="9"/>
      <c r="HCH252" s="9"/>
      <c r="HCI252" s="9"/>
      <c r="HCJ252" s="9"/>
      <c r="HCL252" s="9"/>
      <c r="HCN252" s="9"/>
      <c r="HCO252" s="9"/>
      <c r="HCP252" s="9"/>
      <c r="HCQ252" s="9"/>
      <c r="HCR252" s="9"/>
      <c r="HCT252" s="9"/>
      <c r="HCV252" s="9"/>
      <c r="HCW252" s="9"/>
      <c r="HCX252" s="9"/>
      <c r="HCY252" s="9"/>
      <c r="HCZ252" s="9"/>
      <c r="HDB252" s="9"/>
      <c r="HDD252" s="9"/>
      <c r="HDE252" s="9"/>
      <c r="HDF252" s="9"/>
      <c r="HDG252" s="9"/>
      <c r="HDH252" s="9"/>
      <c r="HDJ252" s="9"/>
      <c r="HDL252" s="9"/>
      <c r="HDM252" s="9"/>
      <c r="HDN252" s="9"/>
      <c r="HDO252" s="9"/>
      <c r="HDP252" s="9"/>
      <c r="HDR252" s="9"/>
      <c r="HDT252" s="9"/>
      <c r="HDU252" s="9"/>
      <c r="HDV252" s="9"/>
      <c r="HDW252" s="9"/>
      <c r="HDX252" s="9"/>
      <c r="HDZ252" s="9"/>
      <c r="HEB252" s="9"/>
      <c r="HEC252" s="9"/>
      <c r="HED252" s="9"/>
      <c r="HEE252" s="9"/>
      <c r="HEF252" s="9"/>
      <c r="HEH252" s="9"/>
      <c r="HEJ252" s="9"/>
      <c r="HEK252" s="9"/>
      <c r="HEL252" s="9"/>
      <c r="HEM252" s="9"/>
      <c r="HEN252" s="9"/>
      <c r="HEP252" s="9"/>
      <c r="HER252" s="9"/>
      <c r="HES252" s="9"/>
      <c r="HET252" s="9"/>
      <c r="HEU252" s="9"/>
      <c r="HEV252" s="9"/>
      <c r="HEX252" s="9"/>
      <c r="HEZ252" s="9"/>
      <c r="HFA252" s="9"/>
      <c r="HFB252" s="9"/>
      <c r="HFC252" s="9"/>
      <c r="HFD252" s="9"/>
      <c r="HFF252" s="9"/>
      <c r="HFH252" s="9"/>
      <c r="HFI252" s="9"/>
      <c r="HFJ252" s="9"/>
      <c r="HFK252" s="9"/>
      <c r="HFL252" s="9"/>
      <c r="HFN252" s="9"/>
      <c r="HFP252" s="9"/>
      <c r="HFQ252" s="9"/>
      <c r="HFR252" s="9"/>
      <c r="HFS252" s="9"/>
      <c r="HFT252" s="9"/>
      <c r="HFV252" s="9"/>
      <c r="HFX252" s="9"/>
      <c r="HFY252" s="9"/>
      <c r="HFZ252" s="9"/>
      <c r="HGA252" s="9"/>
      <c r="HGB252" s="9"/>
      <c r="HGD252" s="9"/>
      <c r="HGF252" s="9"/>
      <c r="HGG252" s="9"/>
      <c r="HGH252" s="9"/>
      <c r="HGI252" s="9"/>
      <c r="HGJ252" s="9"/>
      <c r="HGL252" s="9"/>
      <c r="HGN252" s="9"/>
      <c r="HGO252" s="9"/>
      <c r="HGP252" s="9"/>
      <c r="HGQ252" s="9"/>
      <c r="HGR252" s="9"/>
      <c r="HGT252" s="9"/>
      <c r="HGV252" s="9"/>
      <c r="HGW252" s="9"/>
      <c r="HGX252" s="9"/>
      <c r="HGY252" s="9"/>
      <c r="HGZ252" s="9"/>
      <c r="HHB252" s="9"/>
      <c r="HHD252" s="9"/>
      <c r="HHE252" s="9"/>
      <c r="HHF252" s="9"/>
      <c r="HHG252" s="9"/>
      <c r="HHH252" s="9"/>
      <c r="HHJ252" s="9"/>
      <c r="HHL252" s="9"/>
      <c r="HHM252" s="9"/>
      <c r="HHN252" s="9"/>
      <c r="HHO252" s="9"/>
      <c r="HHP252" s="9"/>
      <c r="HHR252" s="9"/>
      <c r="HHT252" s="9"/>
      <c r="HHU252" s="9"/>
      <c r="HHV252" s="9"/>
      <c r="HHW252" s="9"/>
      <c r="HHX252" s="9"/>
      <c r="HHZ252" s="9"/>
      <c r="HIB252" s="9"/>
      <c r="HIC252" s="9"/>
      <c r="HID252" s="9"/>
      <c r="HIE252" s="9"/>
      <c r="HIF252" s="9"/>
      <c r="HIH252" s="9"/>
      <c r="HIJ252" s="9"/>
      <c r="HIK252" s="9"/>
      <c r="HIL252" s="9"/>
      <c r="HIM252" s="9"/>
      <c r="HIN252" s="9"/>
      <c r="HIP252" s="9"/>
      <c r="HIR252" s="9"/>
      <c r="HIS252" s="9"/>
      <c r="HIT252" s="9"/>
      <c r="HIU252" s="9"/>
      <c r="HIV252" s="9"/>
      <c r="HIX252" s="9"/>
      <c r="HIZ252" s="9"/>
      <c r="HJA252" s="9"/>
      <c r="HJB252" s="9"/>
      <c r="HJC252" s="9"/>
      <c r="HJD252" s="9"/>
      <c r="HJF252" s="9"/>
      <c r="HJH252" s="9"/>
      <c r="HJI252" s="9"/>
      <c r="HJJ252" s="9"/>
      <c r="HJK252" s="9"/>
      <c r="HJL252" s="9"/>
      <c r="HJN252" s="9"/>
      <c r="HJP252" s="9"/>
      <c r="HJQ252" s="9"/>
      <c r="HJR252" s="9"/>
      <c r="HJS252" s="9"/>
      <c r="HJT252" s="9"/>
      <c r="HJV252" s="9"/>
      <c r="HJX252" s="9"/>
      <c r="HJY252" s="9"/>
      <c r="HJZ252" s="9"/>
      <c r="HKA252" s="9"/>
      <c r="HKB252" s="9"/>
      <c r="HKD252" s="9"/>
      <c r="HKF252" s="9"/>
      <c r="HKG252" s="9"/>
      <c r="HKH252" s="9"/>
      <c r="HKI252" s="9"/>
      <c r="HKJ252" s="9"/>
      <c r="HKL252" s="9"/>
      <c r="HKN252" s="9"/>
      <c r="HKO252" s="9"/>
      <c r="HKP252" s="9"/>
      <c r="HKQ252" s="9"/>
      <c r="HKR252" s="9"/>
      <c r="HKT252" s="9"/>
      <c r="HKV252" s="9"/>
      <c r="HKW252" s="9"/>
      <c r="HKX252" s="9"/>
      <c r="HKY252" s="9"/>
      <c r="HKZ252" s="9"/>
      <c r="HLB252" s="9"/>
      <c r="HLD252" s="9"/>
      <c r="HLE252" s="9"/>
      <c r="HLF252" s="9"/>
      <c r="HLG252" s="9"/>
      <c r="HLH252" s="9"/>
      <c r="HLJ252" s="9"/>
      <c r="HLL252" s="9"/>
      <c r="HLM252" s="9"/>
      <c r="HLN252" s="9"/>
      <c r="HLO252" s="9"/>
      <c r="HLP252" s="9"/>
      <c r="HLR252" s="9"/>
      <c r="HLT252" s="9"/>
      <c r="HLU252" s="9"/>
      <c r="HLV252" s="9"/>
      <c r="HLW252" s="9"/>
      <c r="HLX252" s="9"/>
      <c r="HLZ252" s="9"/>
      <c r="HMB252" s="9"/>
      <c r="HMC252" s="9"/>
      <c r="HMD252" s="9"/>
      <c r="HME252" s="9"/>
      <c r="HMF252" s="9"/>
      <c r="HMH252" s="9"/>
      <c r="HMJ252" s="9"/>
      <c r="HMK252" s="9"/>
      <c r="HML252" s="9"/>
      <c r="HMM252" s="9"/>
      <c r="HMN252" s="9"/>
      <c r="HMP252" s="9"/>
      <c r="HMR252" s="9"/>
      <c r="HMS252" s="9"/>
      <c r="HMT252" s="9"/>
      <c r="HMU252" s="9"/>
      <c r="HMV252" s="9"/>
      <c r="HMX252" s="9"/>
      <c r="HMZ252" s="9"/>
      <c r="HNA252" s="9"/>
      <c r="HNB252" s="9"/>
      <c r="HNC252" s="9"/>
      <c r="HND252" s="9"/>
      <c r="HNF252" s="9"/>
      <c r="HNH252" s="9"/>
      <c r="HNI252" s="9"/>
      <c r="HNJ252" s="9"/>
      <c r="HNK252" s="9"/>
      <c r="HNL252" s="9"/>
      <c r="HNN252" s="9"/>
      <c r="HNP252" s="9"/>
      <c r="HNQ252" s="9"/>
      <c r="HNR252" s="9"/>
      <c r="HNS252" s="9"/>
      <c r="HNT252" s="9"/>
      <c r="HNV252" s="9"/>
      <c r="HNX252" s="9"/>
      <c r="HNY252" s="9"/>
      <c r="HNZ252" s="9"/>
      <c r="HOA252" s="9"/>
      <c r="HOB252" s="9"/>
      <c r="HOD252" s="9"/>
      <c r="HOF252" s="9"/>
      <c r="HOG252" s="9"/>
      <c r="HOH252" s="9"/>
      <c r="HOI252" s="9"/>
      <c r="HOJ252" s="9"/>
      <c r="HOL252" s="9"/>
      <c r="HON252" s="9"/>
      <c r="HOO252" s="9"/>
      <c r="HOP252" s="9"/>
      <c r="HOQ252" s="9"/>
      <c r="HOR252" s="9"/>
      <c r="HOT252" s="9"/>
      <c r="HOV252" s="9"/>
      <c r="HOW252" s="9"/>
      <c r="HOX252" s="9"/>
      <c r="HOY252" s="9"/>
      <c r="HOZ252" s="9"/>
      <c r="HPB252" s="9"/>
      <c r="HPD252" s="9"/>
      <c r="HPE252" s="9"/>
      <c r="HPF252" s="9"/>
      <c r="HPG252" s="9"/>
      <c r="HPH252" s="9"/>
      <c r="HPJ252" s="9"/>
      <c r="HPL252" s="9"/>
      <c r="HPM252" s="9"/>
      <c r="HPN252" s="9"/>
      <c r="HPO252" s="9"/>
      <c r="HPP252" s="9"/>
      <c r="HPR252" s="9"/>
      <c r="HPT252" s="9"/>
      <c r="HPU252" s="9"/>
      <c r="HPV252" s="9"/>
      <c r="HPW252" s="9"/>
      <c r="HPX252" s="9"/>
      <c r="HPZ252" s="9"/>
      <c r="HQB252" s="9"/>
      <c r="HQC252" s="9"/>
      <c r="HQD252" s="9"/>
      <c r="HQE252" s="9"/>
      <c r="HQF252" s="9"/>
      <c r="HQH252" s="9"/>
      <c r="HQJ252" s="9"/>
      <c r="HQK252" s="9"/>
      <c r="HQL252" s="9"/>
      <c r="HQM252" s="9"/>
      <c r="HQN252" s="9"/>
      <c r="HQP252" s="9"/>
      <c r="HQR252" s="9"/>
      <c r="HQS252" s="9"/>
      <c r="HQT252" s="9"/>
      <c r="HQU252" s="9"/>
      <c r="HQV252" s="9"/>
      <c r="HQX252" s="9"/>
      <c r="HQZ252" s="9"/>
      <c r="HRA252" s="9"/>
      <c r="HRB252" s="9"/>
      <c r="HRC252" s="9"/>
      <c r="HRD252" s="9"/>
      <c r="HRF252" s="9"/>
      <c r="HRH252" s="9"/>
      <c r="HRI252" s="9"/>
      <c r="HRJ252" s="9"/>
      <c r="HRK252" s="9"/>
      <c r="HRL252" s="9"/>
      <c r="HRN252" s="9"/>
      <c r="HRP252" s="9"/>
      <c r="HRQ252" s="9"/>
      <c r="HRR252" s="9"/>
      <c r="HRS252" s="9"/>
      <c r="HRT252" s="9"/>
      <c r="HRV252" s="9"/>
      <c r="HRX252" s="9"/>
      <c r="HRY252" s="9"/>
      <c r="HRZ252" s="9"/>
      <c r="HSA252" s="9"/>
      <c r="HSB252" s="9"/>
      <c r="HSD252" s="9"/>
      <c r="HSF252" s="9"/>
      <c r="HSG252" s="9"/>
      <c r="HSH252" s="9"/>
      <c r="HSI252" s="9"/>
      <c r="HSJ252" s="9"/>
      <c r="HSL252" s="9"/>
      <c r="HSN252" s="9"/>
      <c r="HSO252" s="9"/>
      <c r="HSP252" s="9"/>
      <c r="HSQ252" s="9"/>
      <c r="HSR252" s="9"/>
      <c r="HST252" s="9"/>
      <c r="HSV252" s="9"/>
      <c r="HSW252" s="9"/>
      <c r="HSX252" s="9"/>
      <c r="HSY252" s="9"/>
      <c r="HSZ252" s="9"/>
      <c r="HTB252" s="9"/>
      <c r="HTD252" s="9"/>
      <c r="HTE252" s="9"/>
      <c r="HTF252" s="9"/>
      <c r="HTG252" s="9"/>
      <c r="HTH252" s="9"/>
      <c r="HTJ252" s="9"/>
      <c r="HTL252" s="9"/>
      <c r="HTM252" s="9"/>
      <c r="HTN252" s="9"/>
      <c r="HTO252" s="9"/>
      <c r="HTP252" s="9"/>
      <c r="HTR252" s="9"/>
      <c r="HTT252" s="9"/>
      <c r="HTU252" s="9"/>
      <c r="HTV252" s="9"/>
      <c r="HTW252" s="9"/>
      <c r="HTX252" s="9"/>
      <c r="HTZ252" s="9"/>
      <c r="HUB252" s="9"/>
      <c r="HUC252" s="9"/>
      <c r="HUD252" s="9"/>
      <c r="HUE252" s="9"/>
      <c r="HUF252" s="9"/>
      <c r="HUH252" s="9"/>
      <c r="HUJ252" s="9"/>
      <c r="HUK252" s="9"/>
      <c r="HUL252" s="9"/>
      <c r="HUM252" s="9"/>
      <c r="HUN252" s="9"/>
      <c r="HUP252" s="9"/>
      <c r="HUR252" s="9"/>
      <c r="HUS252" s="9"/>
      <c r="HUT252" s="9"/>
      <c r="HUU252" s="9"/>
      <c r="HUV252" s="9"/>
      <c r="HUX252" s="9"/>
      <c r="HUZ252" s="9"/>
      <c r="HVA252" s="9"/>
      <c r="HVB252" s="9"/>
      <c r="HVC252" s="9"/>
      <c r="HVD252" s="9"/>
      <c r="HVF252" s="9"/>
      <c r="HVH252" s="9"/>
      <c r="HVI252" s="9"/>
      <c r="HVJ252" s="9"/>
      <c r="HVK252" s="9"/>
      <c r="HVL252" s="9"/>
      <c r="HVN252" s="9"/>
      <c r="HVP252" s="9"/>
      <c r="HVQ252" s="9"/>
      <c r="HVR252" s="9"/>
      <c r="HVS252" s="9"/>
      <c r="HVT252" s="9"/>
      <c r="HVV252" s="9"/>
      <c r="HVX252" s="9"/>
      <c r="HVY252" s="9"/>
      <c r="HVZ252" s="9"/>
      <c r="HWA252" s="9"/>
      <c r="HWB252" s="9"/>
      <c r="HWD252" s="9"/>
      <c r="HWF252" s="9"/>
      <c r="HWG252" s="9"/>
      <c r="HWH252" s="9"/>
      <c r="HWI252" s="9"/>
      <c r="HWJ252" s="9"/>
      <c r="HWL252" s="9"/>
      <c r="HWN252" s="9"/>
      <c r="HWO252" s="9"/>
      <c r="HWP252" s="9"/>
      <c r="HWQ252" s="9"/>
      <c r="HWR252" s="9"/>
      <c r="HWT252" s="9"/>
      <c r="HWV252" s="9"/>
      <c r="HWW252" s="9"/>
      <c r="HWX252" s="9"/>
      <c r="HWY252" s="9"/>
      <c r="HWZ252" s="9"/>
      <c r="HXB252" s="9"/>
      <c r="HXD252" s="9"/>
      <c r="HXE252" s="9"/>
      <c r="HXF252" s="9"/>
      <c r="HXG252" s="9"/>
      <c r="HXH252" s="9"/>
      <c r="HXJ252" s="9"/>
      <c r="HXL252" s="9"/>
      <c r="HXM252" s="9"/>
      <c r="HXN252" s="9"/>
      <c r="HXO252" s="9"/>
      <c r="HXP252" s="9"/>
      <c r="HXR252" s="9"/>
      <c r="HXT252" s="9"/>
      <c r="HXU252" s="9"/>
      <c r="HXV252" s="9"/>
      <c r="HXW252" s="9"/>
      <c r="HXX252" s="9"/>
      <c r="HXZ252" s="9"/>
      <c r="HYB252" s="9"/>
      <c r="HYC252" s="9"/>
      <c r="HYD252" s="9"/>
      <c r="HYE252" s="9"/>
      <c r="HYF252" s="9"/>
      <c r="HYH252" s="9"/>
      <c r="HYJ252" s="9"/>
      <c r="HYK252" s="9"/>
      <c r="HYL252" s="9"/>
      <c r="HYM252" s="9"/>
      <c r="HYN252" s="9"/>
      <c r="HYP252" s="9"/>
      <c r="HYR252" s="9"/>
      <c r="HYS252" s="9"/>
      <c r="HYT252" s="9"/>
      <c r="HYU252" s="9"/>
      <c r="HYV252" s="9"/>
      <c r="HYX252" s="9"/>
      <c r="HYZ252" s="9"/>
      <c r="HZA252" s="9"/>
      <c r="HZB252" s="9"/>
      <c r="HZC252" s="9"/>
      <c r="HZD252" s="9"/>
      <c r="HZF252" s="9"/>
      <c r="HZH252" s="9"/>
      <c r="HZI252" s="9"/>
      <c r="HZJ252" s="9"/>
      <c r="HZK252" s="9"/>
      <c r="HZL252" s="9"/>
      <c r="HZN252" s="9"/>
      <c r="HZP252" s="9"/>
      <c r="HZQ252" s="9"/>
      <c r="HZR252" s="9"/>
      <c r="HZS252" s="9"/>
      <c r="HZT252" s="9"/>
      <c r="HZV252" s="9"/>
      <c r="HZX252" s="9"/>
      <c r="HZY252" s="9"/>
      <c r="HZZ252" s="9"/>
      <c r="IAA252" s="9"/>
      <c r="IAB252" s="9"/>
      <c r="IAD252" s="9"/>
      <c r="IAF252" s="9"/>
      <c r="IAG252" s="9"/>
      <c r="IAH252" s="9"/>
      <c r="IAI252" s="9"/>
      <c r="IAJ252" s="9"/>
      <c r="IAL252" s="9"/>
      <c r="IAN252" s="9"/>
      <c r="IAO252" s="9"/>
      <c r="IAP252" s="9"/>
      <c r="IAQ252" s="9"/>
      <c r="IAR252" s="9"/>
      <c r="IAT252" s="9"/>
      <c r="IAV252" s="9"/>
      <c r="IAW252" s="9"/>
      <c r="IAX252" s="9"/>
      <c r="IAY252" s="9"/>
      <c r="IAZ252" s="9"/>
      <c r="IBB252" s="9"/>
      <c r="IBD252" s="9"/>
      <c r="IBE252" s="9"/>
      <c r="IBF252" s="9"/>
      <c r="IBG252" s="9"/>
      <c r="IBH252" s="9"/>
      <c r="IBJ252" s="9"/>
      <c r="IBL252" s="9"/>
      <c r="IBM252" s="9"/>
      <c r="IBN252" s="9"/>
      <c r="IBO252" s="9"/>
      <c r="IBP252" s="9"/>
      <c r="IBR252" s="9"/>
      <c r="IBT252" s="9"/>
      <c r="IBU252" s="9"/>
      <c r="IBV252" s="9"/>
      <c r="IBW252" s="9"/>
      <c r="IBX252" s="9"/>
      <c r="IBZ252" s="9"/>
      <c r="ICB252" s="9"/>
      <c r="ICC252" s="9"/>
      <c r="ICD252" s="9"/>
      <c r="ICE252" s="9"/>
      <c r="ICF252" s="9"/>
      <c r="ICH252" s="9"/>
      <c r="ICJ252" s="9"/>
      <c r="ICK252" s="9"/>
      <c r="ICL252" s="9"/>
      <c r="ICM252" s="9"/>
      <c r="ICN252" s="9"/>
      <c r="ICP252" s="9"/>
      <c r="ICR252" s="9"/>
      <c r="ICS252" s="9"/>
      <c r="ICT252" s="9"/>
      <c r="ICU252" s="9"/>
      <c r="ICV252" s="9"/>
      <c r="ICX252" s="9"/>
      <c r="ICZ252" s="9"/>
      <c r="IDA252" s="9"/>
      <c r="IDB252" s="9"/>
      <c r="IDC252" s="9"/>
      <c r="IDD252" s="9"/>
      <c r="IDF252" s="9"/>
      <c r="IDH252" s="9"/>
      <c r="IDI252" s="9"/>
      <c r="IDJ252" s="9"/>
      <c r="IDK252" s="9"/>
      <c r="IDL252" s="9"/>
      <c r="IDN252" s="9"/>
      <c r="IDP252" s="9"/>
      <c r="IDQ252" s="9"/>
      <c r="IDR252" s="9"/>
      <c r="IDS252" s="9"/>
      <c r="IDT252" s="9"/>
      <c r="IDV252" s="9"/>
      <c r="IDX252" s="9"/>
      <c r="IDY252" s="9"/>
      <c r="IDZ252" s="9"/>
      <c r="IEA252" s="9"/>
      <c r="IEB252" s="9"/>
      <c r="IED252" s="9"/>
      <c r="IEF252" s="9"/>
      <c r="IEG252" s="9"/>
      <c r="IEH252" s="9"/>
      <c r="IEI252" s="9"/>
      <c r="IEJ252" s="9"/>
      <c r="IEL252" s="9"/>
      <c r="IEN252" s="9"/>
      <c r="IEO252" s="9"/>
      <c r="IEP252" s="9"/>
      <c r="IEQ252" s="9"/>
      <c r="IER252" s="9"/>
      <c r="IET252" s="9"/>
      <c r="IEV252" s="9"/>
      <c r="IEW252" s="9"/>
      <c r="IEX252" s="9"/>
      <c r="IEY252" s="9"/>
      <c r="IEZ252" s="9"/>
      <c r="IFB252" s="9"/>
      <c r="IFD252" s="9"/>
      <c r="IFE252" s="9"/>
      <c r="IFF252" s="9"/>
      <c r="IFG252" s="9"/>
      <c r="IFH252" s="9"/>
      <c r="IFJ252" s="9"/>
      <c r="IFL252" s="9"/>
      <c r="IFM252" s="9"/>
      <c r="IFN252" s="9"/>
      <c r="IFO252" s="9"/>
      <c r="IFP252" s="9"/>
      <c r="IFR252" s="9"/>
      <c r="IFT252" s="9"/>
      <c r="IFU252" s="9"/>
      <c r="IFV252" s="9"/>
      <c r="IFW252" s="9"/>
      <c r="IFX252" s="9"/>
      <c r="IFZ252" s="9"/>
      <c r="IGB252" s="9"/>
      <c r="IGC252" s="9"/>
      <c r="IGD252" s="9"/>
      <c r="IGE252" s="9"/>
      <c r="IGF252" s="9"/>
      <c r="IGH252" s="9"/>
      <c r="IGJ252" s="9"/>
      <c r="IGK252" s="9"/>
      <c r="IGL252" s="9"/>
      <c r="IGM252" s="9"/>
      <c r="IGN252" s="9"/>
      <c r="IGP252" s="9"/>
      <c r="IGR252" s="9"/>
      <c r="IGS252" s="9"/>
      <c r="IGT252" s="9"/>
      <c r="IGU252" s="9"/>
      <c r="IGV252" s="9"/>
      <c r="IGX252" s="9"/>
      <c r="IGZ252" s="9"/>
      <c r="IHA252" s="9"/>
      <c r="IHB252" s="9"/>
      <c r="IHC252" s="9"/>
      <c r="IHD252" s="9"/>
      <c r="IHF252" s="9"/>
      <c r="IHH252" s="9"/>
      <c r="IHI252" s="9"/>
      <c r="IHJ252" s="9"/>
      <c r="IHK252" s="9"/>
      <c r="IHL252" s="9"/>
      <c r="IHN252" s="9"/>
      <c r="IHP252" s="9"/>
      <c r="IHQ252" s="9"/>
      <c r="IHR252" s="9"/>
      <c r="IHS252" s="9"/>
      <c r="IHT252" s="9"/>
      <c r="IHV252" s="9"/>
      <c r="IHX252" s="9"/>
      <c r="IHY252" s="9"/>
      <c r="IHZ252" s="9"/>
      <c r="IIA252" s="9"/>
      <c r="IIB252" s="9"/>
      <c r="IID252" s="9"/>
      <c r="IIF252" s="9"/>
      <c r="IIG252" s="9"/>
      <c r="IIH252" s="9"/>
      <c r="III252" s="9"/>
      <c r="IIJ252" s="9"/>
      <c r="IIL252" s="9"/>
      <c r="IIN252" s="9"/>
      <c r="IIO252" s="9"/>
      <c r="IIP252" s="9"/>
      <c r="IIQ252" s="9"/>
      <c r="IIR252" s="9"/>
      <c r="IIT252" s="9"/>
      <c r="IIV252" s="9"/>
      <c r="IIW252" s="9"/>
      <c r="IIX252" s="9"/>
      <c r="IIY252" s="9"/>
      <c r="IIZ252" s="9"/>
      <c r="IJB252" s="9"/>
      <c r="IJD252" s="9"/>
      <c r="IJE252" s="9"/>
      <c r="IJF252" s="9"/>
      <c r="IJG252" s="9"/>
      <c r="IJH252" s="9"/>
      <c r="IJJ252" s="9"/>
      <c r="IJL252" s="9"/>
      <c r="IJM252" s="9"/>
      <c r="IJN252" s="9"/>
      <c r="IJO252" s="9"/>
      <c r="IJP252" s="9"/>
      <c r="IJR252" s="9"/>
      <c r="IJT252" s="9"/>
      <c r="IJU252" s="9"/>
      <c r="IJV252" s="9"/>
      <c r="IJW252" s="9"/>
      <c r="IJX252" s="9"/>
      <c r="IJZ252" s="9"/>
      <c r="IKB252" s="9"/>
      <c r="IKC252" s="9"/>
      <c r="IKD252" s="9"/>
      <c r="IKE252" s="9"/>
      <c r="IKF252" s="9"/>
      <c r="IKH252" s="9"/>
      <c r="IKJ252" s="9"/>
      <c r="IKK252" s="9"/>
      <c r="IKL252" s="9"/>
      <c r="IKM252" s="9"/>
      <c r="IKN252" s="9"/>
      <c r="IKP252" s="9"/>
      <c r="IKR252" s="9"/>
      <c r="IKS252" s="9"/>
      <c r="IKT252" s="9"/>
      <c r="IKU252" s="9"/>
      <c r="IKV252" s="9"/>
      <c r="IKX252" s="9"/>
      <c r="IKZ252" s="9"/>
      <c r="ILA252" s="9"/>
      <c r="ILB252" s="9"/>
      <c r="ILC252" s="9"/>
      <c r="ILD252" s="9"/>
      <c r="ILF252" s="9"/>
      <c r="ILH252" s="9"/>
      <c r="ILI252" s="9"/>
      <c r="ILJ252" s="9"/>
      <c r="ILK252" s="9"/>
      <c r="ILL252" s="9"/>
      <c r="ILN252" s="9"/>
      <c r="ILP252" s="9"/>
      <c r="ILQ252" s="9"/>
      <c r="ILR252" s="9"/>
      <c r="ILS252" s="9"/>
      <c r="ILT252" s="9"/>
      <c r="ILV252" s="9"/>
      <c r="ILX252" s="9"/>
      <c r="ILY252" s="9"/>
      <c r="ILZ252" s="9"/>
      <c r="IMA252" s="9"/>
      <c r="IMB252" s="9"/>
      <c r="IMD252" s="9"/>
      <c r="IMF252" s="9"/>
      <c r="IMG252" s="9"/>
      <c r="IMH252" s="9"/>
      <c r="IMI252" s="9"/>
      <c r="IMJ252" s="9"/>
      <c r="IML252" s="9"/>
      <c r="IMN252" s="9"/>
      <c r="IMO252" s="9"/>
      <c r="IMP252" s="9"/>
      <c r="IMQ252" s="9"/>
      <c r="IMR252" s="9"/>
      <c r="IMT252" s="9"/>
      <c r="IMV252" s="9"/>
      <c r="IMW252" s="9"/>
      <c r="IMX252" s="9"/>
      <c r="IMY252" s="9"/>
      <c r="IMZ252" s="9"/>
      <c r="INB252" s="9"/>
      <c r="IND252" s="9"/>
      <c r="INE252" s="9"/>
      <c r="INF252" s="9"/>
      <c r="ING252" s="9"/>
      <c r="INH252" s="9"/>
      <c r="INJ252" s="9"/>
      <c r="INL252" s="9"/>
      <c r="INM252" s="9"/>
      <c r="INN252" s="9"/>
      <c r="INO252" s="9"/>
      <c r="INP252" s="9"/>
      <c r="INR252" s="9"/>
      <c r="INT252" s="9"/>
      <c r="INU252" s="9"/>
      <c r="INV252" s="9"/>
      <c r="INW252" s="9"/>
      <c r="INX252" s="9"/>
      <c r="INZ252" s="9"/>
      <c r="IOB252" s="9"/>
      <c r="IOC252" s="9"/>
      <c r="IOD252" s="9"/>
      <c r="IOE252" s="9"/>
      <c r="IOF252" s="9"/>
      <c r="IOH252" s="9"/>
      <c r="IOJ252" s="9"/>
      <c r="IOK252" s="9"/>
      <c r="IOL252" s="9"/>
      <c r="IOM252" s="9"/>
      <c r="ION252" s="9"/>
      <c r="IOP252" s="9"/>
      <c r="IOR252" s="9"/>
      <c r="IOS252" s="9"/>
      <c r="IOT252" s="9"/>
      <c r="IOU252" s="9"/>
      <c r="IOV252" s="9"/>
      <c r="IOX252" s="9"/>
      <c r="IOZ252" s="9"/>
      <c r="IPA252" s="9"/>
      <c r="IPB252" s="9"/>
      <c r="IPC252" s="9"/>
      <c r="IPD252" s="9"/>
      <c r="IPF252" s="9"/>
      <c r="IPH252" s="9"/>
      <c r="IPI252" s="9"/>
      <c r="IPJ252" s="9"/>
      <c r="IPK252" s="9"/>
      <c r="IPL252" s="9"/>
      <c r="IPN252" s="9"/>
      <c r="IPP252" s="9"/>
      <c r="IPQ252" s="9"/>
      <c r="IPR252" s="9"/>
      <c r="IPS252" s="9"/>
      <c r="IPT252" s="9"/>
      <c r="IPV252" s="9"/>
      <c r="IPX252" s="9"/>
      <c r="IPY252" s="9"/>
      <c r="IPZ252" s="9"/>
      <c r="IQA252" s="9"/>
      <c r="IQB252" s="9"/>
      <c r="IQD252" s="9"/>
      <c r="IQF252" s="9"/>
      <c r="IQG252" s="9"/>
      <c r="IQH252" s="9"/>
      <c r="IQI252" s="9"/>
      <c r="IQJ252" s="9"/>
      <c r="IQL252" s="9"/>
      <c r="IQN252" s="9"/>
      <c r="IQO252" s="9"/>
      <c r="IQP252" s="9"/>
      <c r="IQQ252" s="9"/>
      <c r="IQR252" s="9"/>
      <c r="IQT252" s="9"/>
      <c r="IQV252" s="9"/>
      <c r="IQW252" s="9"/>
      <c r="IQX252" s="9"/>
      <c r="IQY252" s="9"/>
      <c r="IQZ252" s="9"/>
      <c r="IRB252" s="9"/>
      <c r="IRD252" s="9"/>
      <c r="IRE252" s="9"/>
      <c r="IRF252" s="9"/>
      <c r="IRG252" s="9"/>
      <c r="IRH252" s="9"/>
      <c r="IRJ252" s="9"/>
      <c r="IRL252" s="9"/>
      <c r="IRM252" s="9"/>
      <c r="IRN252" s="9"/>
      <c r="IRO252" s="9"/>
      <c r="IRP252" s="9"/>
      <c r="IRR252" s="9"/>
      <c r="IRT252" s="9"/>
      <c r="IRU252" s="9"/>
      <c r="IRV252" s="9"/>
      <c r="IRW252" s="9"/>
      <c r="IRX252" s="9"/>
      <c r="IRZ252" s="9"/>
      <c r="ISB252" s="9"/>
      <c r="ISC252" s="9"/>
      <c r="ISD252" s="9"/>
      <c r="ISE252" s="9"/>
      <c r="ISF252" s="9"/>
      <c r="ISH252" s="9"/>
      <c r="ISJ252" s="9"/>
      <c r="ISK252" s="9"/>
      <c r="ISL252" s="9"/>
      <c r="ISM252" s="9"/>
      <c r="ISN252" s="9"/>
      <c r="ISP252" s="9"/>
      <c r="ISR252" s="9"/>
      <c r="ISS252" s="9"/>
      <c r="IST252" s="9"/>
      <c r="ISU252" s="9"/>
      <c r="ISV252" s="9"/>
      <c r="ISX252" s="9"/>
      <c r="ISZ252" s="9"/>
      <c r="ITA252" s="9"/>
      <c r="ITB252" s="9"/>
      <c r="ITC252" s="9"/>
      <c r="ITD252" s="9"/>
      <c r="ITF252" s="9"/>
      <c r="ITH252" s="9"/>
      <c r="ITI252" s="9"/>
      <c r="ITJ252" s="9"/>
      <c r="ITK252" s="9"/>
      <c r="ITL252" s="9"/>
      <c r="ITN252" s="9"/>
      <c r="ITP252" s="9"/>
      <c r="ITQ252" s="9"/>
      <c r="ITR252" s="9"/>
      <c r="ITS252" s="9"/>
      <c r="ITT252" s="9"/>
      <c r="ITV252" s="9"/>
      <c r="ITX252" s="9"/>
      <c r="ITY252" s="9"/>
      <c r="ITZ252" s="9"/>
      <c r="IUA252" s="9"/>
      <c r="IUB252" s="9"/>
      <c r="IUD252" s="9"/>
      <c r="IUF252" s="9"/>
      <c r="IUG252" s="9"/>
      <c r="IUH252" s="9"/>
      <c r="IUI252" s="9"/>
      <c r="IUJ252" s="9"/>
      <c r="IUL252" s="9"/>
      <c r="IUN252" s="9"/>
      <c r="IUO252" s="9"/>
      <c r="IUP252" s="9"/>
      <c r="IUQ252" s="9"/>
      <c r="IUR252" s="9"/>
      <c r="IUT252" s="9"/>
      <c r="IUV252" s="9"/>
      <c r="IUW252" s="9"/>
      <c r="IUX252" s="9"/>
      <c r="IUY252" s="9"/>
      <c r="IUZ252" s="9"/>
      <c r="IVB252" s="9"/>
      <c r="IVD252" s="9"/>
      <c r="IVE252" s="9"/>
      <c r="IVF252" s="9"/>
      <c r="IVG252" s="9"/>
      <c r="IVH252" s="9"/>
      <c r="IVJ252" s="9"/>
      <c r="IVL252" s="9"/>
      <c r="IVM252" s="9"/>
      <c r="IVN252" s="9"/>
      <c r="IVO252" s="9"/>
      <c r="IVP252" s="9"/>
      <c r="IVR252" s="9"/>
      <c r="IVT252" s="9"/>
      <c r="IVU252" s="9"/>
      <c r="IVV252" s="9"/>
      <c r="IVW252" s="9"/>
      <c r="IVX252" s="9"/>
      <c r="IVZ252" s="9"/>
      <c r="IWB252" s="9"/>
      <c r="IWC252" s="9"/>
      <c r="IWD252" s="9"/>
      <c r="IWE252" s="9"/>
      <c r="IWF252" s="9"/>
      <c r="IWH252" s="9"/>
      <c r="IWJ252" s="9"/>
      <c r="IWK252" s="9"/>
      <c r="IWL252" s="9"/>
      <c r="IWM252" s="9"/>
      <c r="IWN252" s="9"/>
      <c r="IWP252" s="9"/>
      <c r="IWR252" s="9"/>
      <c r="IWS252" s="9"/>
      <c r="IWT252" s="9"/>
      <c r="IWU252" s="9"/>
      <c r="IWV252" s="9"/>
      <c r="IWX252" s="9"/>
      <c r="IWZ252" s="9"/>
      <c r="IXA252" s="9"/>
      <c r="IXB252" s="9"/>
      <c r="IXC252" s="9"/>
      <c r="IXD252" s="9"/>
      <c r="IXF252" s="9"/>
      <c r="IXH252" s="9"/>
      <c r="IXI252" s="9"/>
      <c r="IXJ252" s="9"/>
      <c r="IXK252" s="9"/>
      <c r="IXL252" s="9"/>
      <c r="IXN252" s="9"/>
      <c r="IXP252" s="9"/>
      <c r="IXQ252" s="9"/>
      <c r="IXR252" s="9"/>
      <c r="IXS252" s="9"/>
      <c r="IXT252" s="9"/>
      <c r="IXV252" s="9"/>
      <c r="IXX252" s="9"/>
      <c r="IXY252" s="9"/>
      <c r="IXZ252" s="9"/>
      <c r="IYA252" s="9"/>
      <c r="IYB252" s="9"/>
      <c r="IYD252" s="9"/>
      <c r="IYF252" s="9"/>
      <c r="IYG252" s="9"/>
      <c r="IYH252" s="9"/>
      <c r="IYI252" s="9"/>
      <c r="IYJ252" s="9"/>
      <c r="IYL252" s="9"/>
      <c r="IYN252" s="9"/>
      <c r="IYO252" s="9"/>
      <c r="IYP252" s="9"/>
      <c r="IYQ252" s="9"/>
      <c r="IYR252" s="9"/>
      <c r="IYT252" s="9"/>
      <c r="IYV252" s="9"/>
      <c r="IYW252" s="9"/>
      <c r="IYX252" s="9"/>
      <c r="IYY252" s="9"/>
      <c r="IYZ252" s="9"/>
      <c r="IZB252" s="9"/>
      <c r="IZD252" s="9"/>
      <c r="IZE252" s="9"/>
      <c r="IZF252" s="9"/>
      <c r="IZG252" s="9"/>
      <c r="IZH252" s="9"/>
      <c r="IZJ252" s="9"/>
      <c r="IZL252" s="9"/>
      <c r="IZM252" s="9"/>
      <c r="IZN252" s="9"/>
      <c r="IZO252" s="9"/>
      <c r="IZP252" s="9"/>
      <c r="IZR252" s="9"/>
      <c r="IZT252" s="9"/>
      <c r="IZU252" s="9"/>
      <c r="IZV252" s="9"/>
      <c r="IZW252" s="9"/>
      <c r="IZX252" s="9"/>
      <c r="IZZ252" s="9"/>
      <c r="JAB252" s="9"/>
      <c r="JAC252" s="9"/>
      <c r="JAD252" s="9"/>
      <c r="JAE252" s="9"/>
      <c r="JAF252" s="9"/>
      <c r="JAH252" s="9"/>
      <c r="JAJ252" s="9"/>
      <c r="JAK252" s="9"/>
      <c r="JAL252" s="9"/>
      <c r="JAM252" s="9"/>
      <c r="JAN252" s="9"/>
      <c r="JAP252" s="9"/>
      <c r="JAR252" s="9"/>
      <c r="JAS252" s="9"/>
      <c r="JAT252" s="9"/>
      <c r="JAU252" s="9"/>
      <c r="JAV252" s="9"/>
      <c r="JAX252" s="9"/>
      <c r="JAZ252" s="9"/>
      <c r="JBA252" s="9"/>
      <c r="JBB252" s="9"/>
      <c r="JBC252" s="9"/>
      <c r="JBD252" s="9"/>
      <c r="JBF252" s="9"/>
      <c r="JBH252" s="9"/>
      <c r="JBI252" s="9"/>
      <c r="JBJ252" s="9"/>
      <c r="JBK252" s="9"/>
      <c r="JBL252" s="9"/>
      <c r="JBN252" s="9"/>
      <c r="JBP252" s="9"/>
      <c r="JBQ252" s="9"/>
      <c r="JBR252" s="9"/>
      <c r="JBS252" s="9"/>
      <c r="JBT252" s="9"/>
      <c r="JBV252" s="9"/>
      <c r="JBX252" s="9"/>
      <c r="JBY252" s="9"/>
      <c r="JBZ252" s="9"/>
      <c r="JCA252" s="9"/>
      <c r="JCB252" s="9"/>
      <c r="JCD252" s="9"/>
      <c r="JCF252" s="9"/>
      <c r="JCG252" s="9"/>
      <c r="JCH252" s="9"/>
      <c r="JCI252" s="9"/>
      <c r="JCJ252" s="9"/>
      <c r="JCL252" s="9"/>
      <c r="JCN252" s="9"/>
      <c r="JCO252" s="9"/>
      <c r="JCP252" s="9"/>
      <c r="JCQ252" s="9"/>
      <c r="JCR252" s="9"/>
      <c r="JCT252" s="9"/>
      <c r="JCV252" s="9"/>
      <c r="JCW252" s="9"/>
      <c r="JCX252" s="9"/>
      <c r="JCY252" s="9"/>
      <c r="JCZ252" s="9"/>
      <c r="JDB252" s="9"/>
      <c r="JDD252" s="9"/>
      <c r="JDE252" s="9"/>
      <c r="JDF252" s="9"/>
      <c r="JDG252" s="9"/>
      <c r="JDH252" s="9"/>
      <c r="JDJ252" s="9"/>
      <c r="JDL252" s="9"/>
      <c r="JDM252" s="9"/>
      <c r="JDN252" s="9"/>
      <c r="JDO252" s="9"/>
      <c r="JDP252" s="9"/>
      <c r="JDR252" s="9"/>
      <c r="JDT252" s="9"/>
      <c r="JDU252" s="9"/>
      <c r="JDV252" s="9"/>
      <c r="JDW252" s="9"/>
      <c r="JDX252" s="9"/>
      <c r="JDZ252" s="9"/>
      <c r="JEB252" s="9"/>
      <c r="JEC252" s="9"/>
      <c r="JED252" s="9"/>
      <c r="JEE252" s="9"/>
      <c r="JEF252" s="9"/>
      <c r="JEH252" s="9"/>
      <c r="JEJ252" s="9"/>
      <c r="JEK252" s="9"/>
      <c r="JEL252" s="9"/>
      <c r="JEM252" s="9"/>
      <c r="JEN252" s="9"/>
      <c r="JEP252" s="9"/>
      <c r="JER252" s="9"/>
      <c r="JES252" s="9"/>
      <c r="JET252" s="9"/>
      <c r="JEU252" s="9"/>
      <c r="JEV252" s="9"/>
      <c r="JEX252" s="9"/>
      <c r="JEZ252" s="9"/>
      <c r="JFA252" s="9"/>
      <c r="JFB252" s="9"/>
      <c r="JFC252" s="9"/>
      <c r="JFD252" s="9"/>
      <c r="JFF252" s="9"/>
      <c r="JFH252" s="9"/>
      <c r="JFI252" s="9"/>
      <c r="JFJ252" s="9"/>
      <c r="JFK252" s="9"/>
      <c r="JFL252" s="9"/>
      <c r="JFN252" s="9"/>
      <c r="JFP252" s="9"/>
      <c r="JFQ252" s="9"/>
      <c r="JFR252" s="9"/>
      <c r="JFS252" s="9"/>
      <c r="JFT252" s="9"/>
      <c r="JFV252" s="9"/>
      <c r="JFX252" s="9"/>
      <c r="JFY252" s="9"/>
      <c r="JFZ252" s="9"/>
      <c r="JGA252" s="9"/>
      <c r="JGB252" s="9"/>
      <c r="JGD252" s="9"/>
      <c r="JGF252" s="9"/>
      <c r="JGG252" s="9"/>
      <c r="JGH252" s="9"/>
      <c r="JGI252" s="9"/>
      <c r="JGJ252" s="9"/>
      <c r="JGL252" s="9"/>
      <c r="JGN252" s="9"/>
      <c r="JGO252" s="9"/>
      <c r="JGP252" s="9"/>
      <c r="JGQ252" s="9"/>
      <c r="JGR252" s="9"/>
      <c r="JGT252" s="9"/>
      <c r="JGV252" s="9"/>
      <c r="JGW252" s="9"/>
      <c r="JGX252" s="9"/>
      <c r="JGY252" s="9"/>
      <c r="JGZ252" s="9"/>
      <c r="JHB252" s="9"/>
      <c r="JHD252" s="9"/>
      <c r="JHE252" s="9"/>
      <c r="JHF252" s="9"/>
      <c r="JHG252" s="9"/>
      <c r="JHH252" s="9"/>
      <c r="JHJ252" s="9"/>
      <c r="JHL252" s="9"/>
      <c r="JHM252" s="9"/>
      <c r="JHN252" s="9"/>
      <c r="JHO252" s="9"/>
      <c r="JHP252" s="9"/>
      <c r="JHR252" s="9"/>
      <c r="JHT252" s="9"/>
      <c r="JHU252" s="9"/>
      <c r="JHV252" s="9"/>
      <c r="JHW252" s="9"/>
      <c r="JHX252" s="9"/>
      <c r="JHZ252" s="9"/>
      <c r="JIB252" s="9"/>
      <c r="JIC252" s="9"/>
      <c r="JID252" s="9"/>
      <c r="JIE252" s="9"/>
      <c r="JIF252" s="9"/>
      <c r="JIH252" s="9"/>
      <c r="JIJ252" s="9"/>
      <c r="JIK252" s="9"/>
      <c r="JIL252" s="9"/>
      <c r="JIM252" s="9"/>
      <c r="JIN252" s="9"/>
      <c r="JIP252" s="9"/>
      <c r="JIR252" s="9"/>
      <c r="JIS252" s="9"/>
      <c r="JIT252" s="9"/>
      <c r="JIU252" s="9"/>
      <c r="JIV252" s="9"/>
      <c r="JIX252" s="9"/>
      <c r="JIZ252" s="9"/>
      <c r="JJA252" s="9"/>
      <c r="JJB252" s="9"/>
      <c r="JJC252" s="9"/>
      <c r="JJD252" s="9"/>
      <c r="JJF252" s="9"/>
      <c r="JJH252" s="9"/>
      <c r="JJI252" s="9"/>
      <c r="JJJ252" s="9"/>
      <c r="JJK252" s="9"/>
      <c r="JJL252" s="9"/>
      <c r="JJN252" s="9"/>
      <c r="JJP252" s="9"/>
      <c r="JJQ252" s="9"/>
      <c r="JJR252" s="9"/>
      <c r="JJS252" s="9"/>
      <c r="JJT252" s="9"/>
      <c r="JJV252" s="9"/>
      <c r="JJX252" s="9"/>
      <c r="JJY252" s="9"/>
      <c r="JJZ252" s="9"/>
      <c r="JKA252" s="9"/>
      <c r="JKB252" s="9"/>
      <c r="JKD252" s="9"/>
      <c r="JKF252" s="9"/>
      <c r="JKG252" s="9"/>
      <c r="JKH252" s="9"/>
      <c r="JKI252" s="9"/>
      <c r="JKJ252" s="9"/>
      <c r="JKL252" s="9"/>
      <c r="JKN252" s="9"/>
      <c r="JKO252" s="9"/>
      <c r="JKP252" s="9"/>
      <c r="JKQ252" s="9"/>
      <c r="JKR252" s="9"/>
      <c r="JKT252" s="9"/>
      <c r="JKV252" s="9"/>
      <c r="JKW252" s="9"/>
      <c r="JKX252" s="9"/>
      <c r="JKY252" s="9"/>
      <c r="JKZ252" s="9"/>
      <c r="JLB252" s="9"/>
      <c r="JLD252" s="9"/>
      <c r="JLE252" s="9"/>
      <c r="JLF252" s="9"/>
      <c r="JLG252" s="9"/>
      <c r="JLH252" s="9"/>
      <c r="JLJ252" s="9"/>
      <c r="JLL252" s="9"/>
      <c r="JLM252" s="9"/>
      <c r="JLN252" s="9"/>
      <c r="JLO252" s="9"/>
      <c r="JLP252" s="9"/>
      <c r="JLR252" s="9"/>
      <c r="JLT252" s="9"/>
      <c r="JLU252" s="9"/>
      <c r="JLV252" s="9"/>
      <c r="JLW252" s="9"/>
      <c r="JLX252" s="9"/>
      <c r="JLZ252" s="9"/>
      <c r="JMB252" s="9"/>
      <c r="JMC252" s="9"/>
      <c r="JMD252" s="9"/>
      <c r="JME252" s="9"/>
      <c r="JMF252" s="9"/>
      <c r="JMH252" s="9"/>
      <c r="JMJ252" s="9"/>
      <c r="JMK252" s="9"/>
      <c r="JML252" s="9"/>
      <c r="JMM252" s="9"/>
      <c r="JMN252" s="9"/>
      <c r="JMP252" s="9"/>
      <c r="JMR252" s="9"/>
      <c r="JMS252" s="9"/>
      <c r="JMT252" s="9"/>
      <c r="JMU252" s="9"/>
      <c r="JMV252" s="9"/>
      <c r="JMX252" s="9"/>
      <c r="JMZ252" s="9"/>
      <c r="JNA252" s="9"/>
      <c r="JNB252" s="9"/>
      <c r="JNC252" s="9"/>
      <c r="JND252" s="9"/>
      <c r="JNF252" s="9"/>
      <c r="JNH252" s="9"/>
      <c r="JNI252" s="9"/>
      <c r="JNJ252" s="9"/>
      <c r="JNK252" s="9"/>
      <c r="JNL252" s="9"/>
      <c r="JNN252" s="9"/>
      <c r="JNP252" s="9"/>
      <c r="JNQ252" s="9"/>
      <c r="JNR252" s="9"/>
      <c r="JNS252" s="9"/>
      <c r="JNT252" s="9"/>
      <c r="JNV252" s="9"/>
      <c r="JNX252" s="9"/>
      <c r="JNY252" s="9"/>
      <c r="JNZ252" s="9"/>
      <c r="JOA252" s="9"/>
      <c r="JOB252" s="9"/>
      <c r="JOD252" s="9"/>
      <c r="JOF252" s="9"/>
      <c r="JOG252" s="9"/>
      <c r="JOH252" s="9"/>
      <c r="JOI252" s="9"/>
      <c r="JOJ252" s="9"/>
      <c r="JOL252" s="9"/>
      <c r="JON252" s="9"/>
      <c r="JOO252" s="9"/>
      <c r="JOP252" s="9"/>
      <c r="JOQ252" s="9"/>
      <c r="JOR252" s="9"/>
      <c r="JOT252" s="9"/>
      <c r="JOV252" s="9"/>
      <c r="JOW252" s="9"/>
      <c r="JOX252" s="9"/>
      <c r="JOY252" s="9"/>
      <c r="JOZ252" s="9"/>
      <c r="JPB252" s="9"/>
      <c r="JPD252" s="9"/>
      <c r="JPE252" s="9"/>
      <c r="JPF252" s="9"/>
      <c r="JPG252" s="9"/>
      <c r="JPH252" s="9"/>
      <c r="JPJ252" s="9"/>
      <c r="JPL252" s="9"/>
      <c r="JPM252" s="9"/>
      <c r="JPN252" s="9"/>
      <c r="JPO252" s="9"/>
      <c r="JPP252" s="9"/>
      <c r="JPR252" s="9"/>
      <c r="JPT252" s="9"/>
      <c r="JPU252" s="9"/>
      <c r="JPV252" s="9"/>
      <c r="JPW252" s="9"/>
      <c r="JPX252" s="9"/>
      <c r="JPZ252" s="9"/>
      <c r="JQB252" s="9"/>
      <c r="JQC252" s="9"/>
      <c r="JQD252" s="9"/>
      <c r="JQE252" s="9"/>
      <c r="JQF252" s="9"/>
      <c r="JQH252" s="9"/>
      <c r="JQJ252" s="9"/>
      <c r="JQK252" s="9"/>
      <c r="JQL252" s="9"/>
      <c r="JQM252" s="9"/>
      <c r="JQN252" s="9"/>
      <c r="JQP252" s="9"/>
      <c r="JQR252" s="9"/>
      <c r="JQS252" s="9"/>
      <c r="JQT252" s="9"/>
      <c r="JQU252" s="9"/>
      <c r="JQV252" s="9"/>
      <c r="JQX252" s="9"/>
      <c r="JQZ252" s="9"/>
      <c r="JRA252" s="9"/>
      <c r="JRB252" s="9"/>
      <c r="JRC252" s="9"/>
      <c r="JRD252" s="9"/>
      <c r="JRF252" s="9"/>
      <c r="JRH252" s="9"/>
      <c r="JRI252" s="9"/>
      <c r="JRJ252" s="9"/>
      <c r="JRK252" s="9"/>
      <c r="JRL252" s="9"/>
      <c r="JRN252" s="9"/>
      <c r="JRP252" s="9"/>
      <c r="JRQ252" s="9"/>
      <c r="JRR252" s="9"/>
      <c r="JRS252" s="9"/>
      <c r="JRT252" s="9"/>
      <c r="JRV252" s="9"/>
      <c r="JRX252" s="9"/>
      <c r="JRY252" s="9"/>
      <c r="JRZ252" s="9"/>
      <c r="JSA252" s="9"/>
      <c r="JSB252" s="9"/>
      <c r="JSD252" s="9"/>
      <c r="JSF252" s="9"/>
      <c r="JSG252" s="9"/>
      <c r="JSH252" s="9"/>
      <c r="JSI252" s="9"/>
      <c r="JSJ252" s="9"/>
      <c r="JSL252" s="9"/>
      <c r="JSN252" s="9"/>
      <c r="JSO252" s="9"/>
      <c r="JSP252" s="9"/>
      <c r="JSQ252" s="9"/>
      <c r="JSR252" s="9"/>
      <c r="JST252" s="9"/>
      <c r="JSV252" s="9"/>
      <c r="JSW252" s="9"/>
      <c r="JSX252" s="9"/>
      <c r="JSY252" s="9"/>
      <c r="JSZ252" s="9"/>
      <c r="JTB252" s="9"/>
      <c r="JTD252" s="9"/>
      <c r="JTE252" s="9"/>
      <c r="JTF252" s="9"/>
      <c r="JTG252" s="9"/>
      <c r="JTH252" s="9"/>
      <c r="JTJ252" s="9"/>
      <c r="JTL252" s="9"/>
      <c r="JTM252" s="9"/>
      <c r="JTN252" s="9"/>
      <c r="JTO252" s="9"/>
      <c r="JTP252" s="9"/>
      <c r="JTR252" s="9"/>
      <c r="JTT252" s="9"/>
      <c r="JTU252" s="9"/>
      <c r="JTV252" s="9"/>
      <c r="JTW252" s="9"/>
      <c r="JTX252" s="9"/>
      <c r="JTZ252" s="9"/>
      <c r="JUB252" s="9"/>
      <c r="JUC252" s="9"/>
      <c r="JUD252" s="9"/>
      <c r="JUE252" s="9"/>
      <c r="JUF252" s="9"/>
      <c r="JUH252" s="9"/>
      <c r="JUJ252" s="9"/>
      <c r="JUK252" s="9"/>
      <c r="JUL252" s="9"/>
      <c r="JUM252" s="9"/>
      <c r="JUN252" s="9"/>
      <c r="JUP252" s="9"/>
      <c r="JUR252" s="9"/>
      <c r="JUS252" s="9"/>
      <c r="JUT252" s="9"/>
      <c r="JUU252" s="9"/>
      <c r="JUV252" s="9"/>
      <c r="JUX252" s="9"/>
      <c r="JUZ252" s="9"/>
      <c r="JVA252" s="9"/>
      <c r="JVB252" s="9"/>
      <c r="JVC252" s="9"/>
      <c r="JVD252" s="9"/>
      <c r="JVF252" s="9"/>
      <c r="JVH252" s="9"/>
      <c r="JVI252" s="9"/>
      <c r="JVJ252" s="9"/>
      <c r="JVK252" s="9"/>
      <c r="JVL252" s="9"/>
      <c r="JVN252" s="9"/>
      <c r="JVP252" s="9"/>
      <c r="JVQ252" s="9"/>
      <c r="JVR252" s="9"/>
      <c r="JVS252" s="9"/>
      <c r="JVT252" s="9"/>
      <c r="JVV252" s="9"/>
      <c r="JVX252" s="9"/>
      <c r="JVY252" s="9"/>
      <c r="JVZ252" s="9"/>
      <c r="JWA252" s="9"/>
      <c r="JWB252" s="9"/>
      <c r="JWD252" s="9"/>
      <c r="JWF252" s="9"/>
      <c r="JWG252" s="9"/>
      <c r="JWH252" s="9"/>
      <c r="JWI252" s="9"/>
      <c r="JWJ252" s="9"/>
      <c r="JWL252" s="9"/>
      <c r="JWN252" s="9"/>
      <c r="JWO252" s="9"/>
      <c r="JWP252" s="9"/>
      <c r="JWQ252" s="9"/>
      <c r="JWR252" s="9"/>
      <c r="JWT252" s="9"/>
      <c r="JWV252" s="9"/>
      <c r="JWW252" s="9"/>
      <c r="JWX252" s="9"/>
      <c r="JWY252" s="9"/>
      <c r="JWZ252" s="9"/>
      <c r="JXB252" s="9"/>
      <c r="JXD252" s="9"/>
      <c r="JXE252" s="9"/>
      <c r="JXF252" s="9"/>
      <c r="JXG252" s="9"/>
      <c r="JXH252" s="9"/>
      <c r="JXJ252" s="9"/>
      <c r="JXL252" s="9"/>
      <c r="JXM252" s="9"/>
      <c r="JXN252" s="9"/>
      <c r="JXO252" s="9"/>
      <c r="JXP252" s="9"/>
      <c r="JXR252" s="9"/>
      <c r="JXT252" s="9"/>
      <c r="JXU252" s="9"/>
      <c r="JXV252" s="9"/>
      <c r="JXW252" s="9"/>
      <c r="JXX252" s="9"/>
      <c r="JXZ252" s="9"/>
      <c r="JYB252" s="9"/>
      <c r="JYC252" s="9"/>
      <c r="JYD252" s="9"/>
      <c r="JYE252" s="9"/>
      <c r="JYF252" s="9"/>
      <c r="JYH252" s="9"/>
      <c r="JYJ252" s="9"/>
      <c r="JYK252" s="9"/>
      <c r="JYL252" s="9"/>
      <c r="JYM252" s="9"/>
      <c r="JYN252" s="9"/>
      <c r="JYP252" s="9"/>
      <c r="JYR252" s="9"/>
      <c r="JYS252" s="9"/>
      <c r="JYT252" s="9"/>
      <c r="JYU252" s="9"/>
      <c r="JYV252" s="9"/>
      <c r="JYX252" s="9"/>
      <c r="JYZ252" s="9"/>
      <c r="JZA252" s="9"/>
      <c r="JZB252" s="9"/>
      <c r="JZC252" s="9"/>
      <c r="JZD252" s="9"/>
      <c r="JZF252" s="9"/>
      <c r="JZH252" s="9"/>
      <c r="JZI252" s="9"/>
      <c r="JZJ252" s="9"/>
      <c r="JZK252" s="9"/>
      <c r="JZL252" s="9"/>
      <c r="JZN252" s="9"/>
      <c r="JZP252" s="9"/>
      <c r="JZQ252" s="9"/>
      <c r="JZR252" s="9"/>
      <c r="JZS252" s="9"/>
      <c r="JZT252" s="9"/>
      <c r="JZV252" s="9"/>
      <c r="JZX252" s="9"/>
      <c r="JZY252" s="9"/>
      <c r="JZZ252" s="9"/>
      <c r="KAA252" s="9"/>
      <c r="KAB252" s="9"/>
      <c r="KAD252" s="9"/>
      <c r="KAF252" s="9"/>
      <c r="KAG252" s="9"/>
      <c r="KAH252" s="9"/>
      <c r="KAI252" s="9"/>
      <c r="KAJ252" s="9"/>
      <c r="KAL252" s="9"/>
      <c r="KAN252" s="9"/>
      <c r="KAO252" s="9"/>
      <c r="KAP252" s="9"/>
      <c r="KAQ252" s="9"/>
      <c r="KAR252" s="9"/>
      <c r="KAT252" s="9"/>
      <c r="KAV252" s="9"/>
      <c r="KAW252" s="9"/>
      <c r="KAX252" s="9"/>
      <c r="KAY252" s="9"/>
      <c r="KAZ252" s="9"/>
      <c r="KBB252" s="9"/>
      <c r="KBD252" s="9"/>
      <c r="KBE252" s="9"/>
      <c r="KBF252" s="9"/>
      <c r="KBG252" s="9"/>
      <c r="KBH252" s="9"/>
      <c r="KBJ252" s="9"/>
      <c r="KBL252" s="9"/>
      <c r="KBM252" s="9"/>
      <c r="KBN252" s="9"/>
      <c r="KBO252" s="9"/>
      <c r="KBP252" s="9"/>
      <c r="KBR252" s="9"/>
      <c r="KBT252" s="9"/>
      <c r="KBU252" s="9"/>
      <c r="KBV252" s="9"/>
      <c r="KBW252" s="9"/>
      <c r="KBX252" s="9"/>
      <c r="KBZ252" s="9"/>
      <c r="KCB252" s="9"/>
      <c r="KCC252" s="9"/>
      <c r="KCD252" s="9"/>
      <c r="KCE252" s="9"/>
      <c r="KCF252" s="9"/>
      <c r="KCH252" s="9"/>
      <c r="KCJ252" s="9"/>
      <c r="KCK252" s="9"/>
      <c r="KCL252" s="9"/>
      <c r="KCM252" s="9"/>
      <c r="KCN252" s="9"/>
      <c r="KCP252" s="9"/>
      <c r="KCR252" s="9"/>
      <c r="KCS252" s="9"/>
      <c r="KCT252" s="9"/>
      <c r="KCU252" s="9"/>
      <c r="KCV252" s="9"/>
      <c r="KCX252" s="9"/>
      <c r="KCZ252" s="9"/>
      <c r="KDA252" s="9"/>
      <c r="KDB252" s="9"/>
      <c r="KDC252" s="9"/>
      <c r="KDD252" s="9"/>
      <c r="KDF252" s="9"/>
      <c r="KDH252" s="9"/>
      <c r="KDI252" s="9"/>
      <c r="KDJ252" s="9"/>
      <c r="KDK252" s="9"/>
      <c r="KDL252" s="9"/>
      <c r="KDN252" s="9"/>
      <c r="KDP252" s="9"/>
      <c r="KDQ252" s="9"/>
      <c r="KDR252" s="9"/>
      <c r="KDS252" s="9"/>
      <c r="KDT252" s="9"/>
      <c r="KDV252" s="9"/>
      <c r="KDX252" s="9"/>
      <c r="KDY252" s="9"/>
      <c r="KDZ252" s="9"/>
      <c r="KEA252" s="9"/>
      <c r="KEB252" s="9"/>
      <c r="KED252" s="9"/>
      <c r="KEF252" s="9"/>
      <c r="KEG252" s="9"/>
      <c r="KEH252" s="9"/>
      <c r="KEI252" s="9"/>
      <c r="KEJ252" s="9"/>
      <c r="KEL252" s="9"/>
      <c r="KEN252" s="9"/>
      <c r="KEO252" s="9"/>
      <c r="KEP252" s="9"/>
      <c r="KEQ252" s="9"/>
      <c r="KER252" s="9"/>
      <c r="KET252" s="9"/>
      <c r="KEV252" s="9"/>
      <c r="KEW252" s="9"/>
      <c r="KEX252" s="9"/>
      <c r="KEY252" s="9"/>
      <c r="KEZ252" s="9"/>
      <c r="KFB252" s="9"/>
      <c r="KFD252" s="9"/>
      <c r="KFE252" s="9"/>
      <c r="KFF252" s="9"/>
      <c r="KFG252" s="9"/>
      <c r="KFH252" s="9"/>
      <c r="KFJ252" s="9"/>
      <c r="KFL252" s="9"/>
      <c r="KFM252" s="9"/>
      <c r="KFN252" s="9"/>
      <c r="KFO252" s="9"/>
      <c r="KFP252" s="9"/>
      <c r="KFR252" s="9"/>
      <c r="KFT252" s="9"/>
      <c r="KFU252" s="9"/>
      <c r="KFV252" s="9"/>
      <c r="KFW252" s="9"/>
      <c r="KFX252" s="9"/>
      <c r="KFZ252" s="9"/>
      <c r="KGB252" s="9"/>
      <c r="KGC252" s="9"/>
      <c r="KGD252" s="9"/>
      <c r="KGE252" s="9"/>
      <c r="KGF252" s="9"/>
      <c r="KGH252" s="9"/>
      <c r="KGJ252" s="9"/>
      <c r="KGK252" s="9"/>
      <c r="KGL252" s="9"/>
      <c r="KGM252" s="9"/>
      <c r="KGN252" s="9"/>
      <c r="KGP252" s="9"/>
      <c r="KGR252" s="9"/>
      <c r="KGS252" s="9"/>
      <c r="KGT252" s="9"/>
      <c r="KGU252" s="9"/>
      <c r="KGV252" s="9"/>
      <c r="KGX252" s="9"/>
      <c r="KGZ252" s="9"/>
      <c r="KHA252" s="9"/>
      <c r="KHB252" s="9"/>
      <c r="KHC252" s="9"/>
      <c r="KHD252" s="9"/>
      <c r="KHF252" s="9"/>
      <c r="KHH252" s="9"/>
      <c r="KHI252" s="9"/>
      <c r="KHJ252" s="9"/>
      <c r="KHK252" s="9"/>
      <c r="KHL252" s="9"/>
      <c r="KHN252" s="9"/>
      <c r="KHP252" s="9"/>
      <c r="KHQ252" s="9"/>
      <c r="KHR252" s="9"/>
      <c r="KHS252" s="9"/>
      <c r="KHT252" s="9"/>
      <c r="KHV252" s="9"/>
      <c r="KHX252" s="9"/>
      <c r="KHY252" s="9"/>
      <c r="KHZ252" s="9"/>
      <c r="KIA252" s="9"/>
      <c r="KIB252" s="9"/>
      <c r="KID252" s="9"/>
      <c r="KIF252" s="9"/>
      <c r="KIG252" s="9"/>
      <c r="KIH252" s="9"/>
      <c r="KII252" s="9"/>
      <c r="KIJ252" s="9"/>
      <c r="KIL252" s="9"/>
      <c r="KIN252" s="9"/>
      <c r="KIO252" s="9"/>
      <c r="KIP252" s="9"/>
      <c r="KIQ252" s="9"/>
      <c r="KIR252" s="9"/>
      <c r="KIT252" s="9"/>
      <c r="KIV252" s="9"/>
      <c r="KIW252" s="9"/>
      <c r="KIX252" s="9"/>
      <c r="KIY252" s="9"/>
      <c r="KIZ252" s="9"/>
      <c r="KJB252" s="9"/>
      <c r="KJD252" s="9"/>
      <c r="KJE252" s="9"/>
      <c r="KJF252" s="9"/>
      <c r="KJG252" s="9"/>
      <c r="KJH252" s="9"/>
      <c r="KJJ252" s="9"/>
      <c r="KJL252" s="9"/>
      <c r="KJM252" s="9"/>
      <c r="KJN252" s="9"/>
      <c r="KJO252" s="9"/>
      <c r="KJP252" s="9"/>
      <c r="KJR252" s="9"/>
      <c r="KJT252" s="9"/>
      <c r="KJU252" s="9"/>
      <c r="KJV252" s="9"/>
      <c r="KJW252" s="9"/>
      <c r="KJX252" s="9"/>
      <c r="KJZ252" s="9"/>
      <c r="KKB252" s="9"/>
      <c r="KKC252" s="9"/>
      <c r="KKD252" s="9"/>
      <c r="KKE252" s="9"/>
      <c r="KKF252" s="9"/>
      <c r="KKH252" s="9"/>
      <c r="KKJ252" s="9"/>
      <c r="KKK252" s="9"/>
      <c r="KKL252" s="9"/>
      <c r="KKM252" s="9"/>
      <c r="KKN252" s="9"/>
      <c r="KKP252" s="9"/>
      <c r="KKR252" s="9"/>
      <c r="KKS252" s="9"/>
      <c r="KKT252" s="9"/>
      <c r="KKU252" s="9"/>
      <c r="KKV252" s="9"/>
      <c r="KKX252" s="9"/>
      <c r="KKZ252" s="9"/>
      <c r="KLA252" s="9"/>
      <c r="KLB252" s="9"/>
      <c r="KLC252" s="9"/>
      <c r="KLD252" s="9"/>
      <c r="KLF252" s="9"/>
      <c r="KLH252" s="9"/>
      <c r="KLI252" s="9"/>
      <c r="KLJ252" s="9"/>
      <c r="KLK252" s="9"/>
      <c r="KLL252" s="9"/>
      <c r="KLN252" s="9"/>
      <c r="KLP252" s="9"/>
      <c r="KLQ252" s="9"/>
      <c r="KLR252" s="9"/>
      <c r="KLS252" s="9"/>
      <c r="KLT252" s="9"/>
      <c r="KLV252" s="9"/>
      <c r="KLX252" s="9"/>
      <c r="KLY252" s="9"/>
      <c r="KLZ252" s="9"/>
      <c r="KMA252" s="9"/>
      <c r="KMB252" s="9"/>
      <c r="KMD252" s="9"/>
      <c r="KMF252" s="9"/>
      <c r="KMG252" s="9"/>
      <c r="KMH252" s="9"/>
      <c r="KMI252" s="9"/>
      <c r="KMJ252" s="9"/>
      <c r="KML252" s="9"/>
      <c r="KMN252" s="9"/>
      <c r="KMO252" s="9"/>
      <c r="KMP252" s="9"/>
      <c r="KMQ252" s="9"/>
      <c r="KMR252" s="9"/>
      <c r="KMT252" s="9"/>
      <c r="KMV252" s="9"/>
      <c r="KMW252" s="9"/>
      <c r="KMX252" s="9"/>
      <c r="KMY252" s="9"/>
      <c r="KMZ252" s="9"/>
      <c r="KNB252" s="9"/>
      <c r="KND252" s="9"/>
      <c r="KNE252" s="9"/>
      <c r="KNF252" s="9"/>
      <c r="KNG252" s="9"/>
      <c r="KNH252" s="9"/>
      <c r="KNJ252" s="9"/>
      <c r="KNL252" s="9"/>
      <c r="KNM252" s="9"/>
      <c r="KNN252" s="9"/>
      <c r="KNO252" s="9"/>
      <c r="KNP252" s="9"/>
      <c r="KNR252" s="9"/>
      <c r="KNT252" s="9"/>
      <c r="KNU252" s="9"/>
      <c r="KNV252" s="9"/>
      <c r="KNW252" s="9"/>
      <c r="KNX252" s="9"/>
      <c r="KNZ252" s="9"/>
      <c r="KOB252" s="9"/>
      <c r="KOC252" s="9"/>
      <c r="KOD252" s="9"/>
      <c r="KOE252" s="9"/>
      <c r="KOF252" s="9"/>
      <c r="KOH252" s="9"/>
      <c r="KOJ252" s="9"/>
      <c r="KOK252" s="9"/>
      <c r="KOL252" s="9"/>
      <c r="KOM252" s="9"/>
      <c r="KON252" s="9"/>
      <c r="KOP252" s="9"/>
      <c r="KOR252" s="9"/>
      <c r="KOS252" s="9"/>
      <c r="KOT252" s="9"/>
      <c r="KOU252" s="9"/>
      <c r="KOV252" s="9"/>
      <c r="KOX252" s="9"/>
      <c r="KOZ252" s="9"/>
      <c r="KPA252" s="9"/>
      <c r="KPB252" s="9"/>
      <c r="KPC252" s="9"/>
      <c r="KPD252" s="9"/>
      <c r="KPF252" s="9"/>
      <c r="KPH252" s="9"/>
      <c r="KPI252" s="9"/>
      <c r="KPJ252" s="9"/>
      <c r="KPK252" s="9"/>
      <c r="KPL252" s="9"/>
      <c r="KPN252" s="9"/>
      <c r="KPP252" s="9"/>
      <c r="KPQ252" s="9"/>
      <c r="KPR252" s="9"/>
      <c r="KPS252" s="9"/>
      <c r="KPT252" s="9"/>
      <c r="KPV252" s="9"/>
      <c r="KPX252" s="9"/>
      <c r="KPY252" s="9"/>
      <c r="KPZ252" s="9"/>
      <c r="KQA252" s="9"/>
      <c r="KQB252" s="9"/>
      <c r="KQD252" s="9"/>
      <c r="KQF252" s="9"/>
      <c r="KQG252" s="9"/>
      <c r="KQH252" s="9"/>
      <c r="KQI252" s="9"/>
      <c r="KQJ252" s="9"/>
      <c r="KQL252" s="9"/>
      <c r="KQN252" s="9"/>
      <c r="KQO252" s="9"/>
      <c r="KQP252" s="9"/>
      <c r="KQQ252" s="9"/>
      <c r="KQR252" s="9"/>
      <c r="KQT252" s="9"/>
      <c r="KQV252" s="9"/>
      <c r="KQW252" s="9"/>
      <c r="KQX252" s="9"/>
      <c r="KQY252" s="9"/>
      <c r="KQZ252" s="9"/>
      <c r="KRB252" s="9"/>
      <c r="KRD252" s="9"/>
      <c r="KRE252" s="9"/>
      <c r="KRF252" s="9"/>
      <c r="KRG252" s="9"/>
      <c r="KRH252" s="9"/>
      <c r="KRJ252" s="9"/>
      <c r="KRL252" s="9"/>
      <c r="KRM252" s="9"/>
      <c r="KRN252" s="9"/>
      <c r="KRO252" s="9"/>
      <c r="KRP252" s="9"/>
      <c r="KRR252" s="9"/>
      <c r="KRT252" s="9"/>
      <c r="KRU252" s="9"/>
      <c r="KRV252" s="9"/>
      <c r="KRW252" s="9"/>
      <c r="KRX252" s="9"/>
      <c r="KRZ252" s="9"/>
      <c r="KSB252" s="9"/>
      <c r="KSC252" s="9"/>
      <c r="KSD252" s="9"/>
      <c r="KSE252" s="9"/>
      <c r="KSF252" s="9"/>
      <c r="KSH252" s="9"/>
      <c r="KSJ252" s="9"/>
      <c r="KSK252" s="9"/>
      <c r="KSL252" s="9"/>
      <c r="KSM252" s="9"/>
      <c r="KSN252" s="9"/>
      <c r="KSP252" s="9"/>
      <c r="KSR252" s="9"/>
      <c r="KSS252" s="9"/>
      <c r="KST252" s="9"/>
      <c r="KSU252" s="9"/>
      <c r="KSV252" s="9"/>
      <c r="KSX252" s="9"/>
      <c r="KSZ252" s="9"/>
      <c r="KTA252" s="9"/>
      <c r="KTB252" s="9"/>
      <c r="KTC252" s="9"/>
      <c r="KTD252" s="9"/>
      <c r="KTF252" s="9"/>
      <c r="KTH252" s="9"/>
      <c r="KTI252" s="9"/>
      <c r="KTJ252" s="9"/>
      <c r="KTK252" s="9"/>
      <c r="KTL252" s="9"/>
      <c r="KTN252" s="9"/>
      <c r="KTP252" s="9"/>
      <c r="KTQ252" s="9"/>
      <c r="KTR252" s="9"/>
      <c r="KTS252" s="9"/>
      <c r="KTT252" s="9"/>
      <c r="KTV252" s="9"/>
      <c r="KTX252" s="9"/>
      <c r="KTY252" s="9"/>
      <c r="KTZ252" s="9"/>
      <c r="KUA252" s="9"/>
      <c r="KUB252" s="9"/>
      <c r="KUD252" s="9"/>
      <c r="KUF252" s="9"/>
      <c r="KUG252" s="9"/>
      <c r="KUH252" s="9"/>
      <c r="KUI252" s="9"/>
      <c r="KUJ252" s="9"/>
      <c r="KUL252" s="9"/>
      <c r="KUN252" s="9"/>
      <c r="KUO252" s="9"/>
      <c r="KUP252" s="9"/>
      <c r="KUQ252" s="9"/>
      <c r="KUR252" s="9"/>
      <c r="KUT252" s="9"/>
      <c r="KUV252" s="9"/>
      <c r="KUW252" s="9"/>
      <c r="KUX252" s="9"/>
      <c r="KUY252" s="9"/>
      <c r="KUZ252" s="9"/>
      <c r="KVB252" s="9"/>
      <c r="KVD252" s="9"/>
      <c r="KVE252" s="9"/>
      <c r="KVF252" s="9"/>
      <c r="KVG252" s="9"/>
      <c r="KVH252" s="9"/>
      <c r="KVJ252" s="9"/>
      <c r="KVL252" s="9"/>
      <c r="KVM252" s="9"/>
      <c r="KVN252" s="9"/>
      <c r="KVO252" s="9"/>
      <c r="KVP252" s="9"/>
      <c r="KVR252" s="9"/>
      <c r="KVT252" s="9"/>
      <c r="KVU252" s="9"/>
      <c r="KVV252" s="9"/>
      <c r="KVW252" s="9"/>
      <c r="KVX252" s="9"/>
      <c r="KVZ252" s="9"/>
      <c r="KWB252" s="9"/>
      <c r="KWC252" s="9"/>
      <c r="KWD252" s="9"/>
      <c r="KWE252" s="9"/>
      <c r="KWF252" s="9"/>
      <c r="KWH252" s="9"/>
      <c r="KWJ252" s="9"/>
      <c r="KWK252" s="9"/>
      <c r="KWL252" s="9"/>
      <c r="KWM252" s="9"/>
      <c r="KWN252" s="9"/>
      <c r="KWP252" s="9"/>
      <c r="KWR252" s="9"/>
      <c r="KWS252" s="9"/>
      <c r="KWT252" s="9"/>
      <c r="KWU252" s="9"/>
      <c r="KWV252" s="9"/>
      <c r="KWX252" s="9"/>
      <c r="KWZ252" s="9"/>
      <c r="KXA252" s="9"/>
      <c r="KXB252" s="9"/>
      <c r="KXC252" s="9"/>
      <c r="KXD252" s="9"/>
      <c r="KXF252" s="9"/>
      <c r="KXH252" s="9"/>
      <c r="KXI252" s="9"/>
      <c r="KXJ252" s="9"/>
      <c r="KXK252" s="9"/>
      <c r="KXL252" s="9"/>
      <c r="KXN252" s="9"/>
      <c r="KXP252" s="9"/>
      <c r="KXQ252" s="9"/>
      <c r="KXR252" s="9"/>
      <c r="KXS252" s="9"/>
      <c r="KXT252" s="9"/>
      <c r="KXV252" s="9"/>
      <c r="KXX252" s="9"/>
      <c r="KXY252" s="9"/>
      <c r="KXZ252" s="9"/>
      <c r="KYA252" s="9"/>
      <c r="KYB252" s="9"/>
      <c r="KYD252" s="9"/>
      <c r="KYF252" s="9"/>
      <c r="KYG252" s="9"/>
      <c r="KYH252" s="9"/>
      <c r="KYI252" s="9"/>
      <c r="KYJ252" s="9"/>
      <c r="KYL252" s="9"/>
      <c r="KYN252" s="9"/>
      <c r="KYO252" s="9"/>
      <c r="KYP252" s="9"/>
      <c r="KYQ252" s="9"/>
      <c r="KYR252" s="9"/>
      <c r="KYT252" s="9"/>
      <c r="KYV252" s="9"/>
      <c r="KYW252" s="9"/>
      <c r="KYX252" s="9"/>
      <c r="KYY252" s="9"/>
      <c r="KYZ252" s="9"/>
      <c r="KZB252" s="9"/>
      <c r="KZD252" s="9"/>
      <c r="KZE252" s="9"/>
      <c r="KZF252" s="9"/>
      <c r="KZG252" s="9"/>
      <c r="KZH252" s="9"/>
      <c r="KZJ252" s="9"/>
      <c r="KZL252" s="9"/>
      <c r="KZM252" s="9"/>
      <c r="KZN252" s="9"/>
      <c r="KZO252" s="9"/>
      <c r="KZP252" s="9"/>
      <c r="KZR252" s="9"/>
      <c r="KZT252" s="9"/>
      <c r="KZU252" s="9"/>
      <c r="KZV252" s="9"/>
      <c r="KZW252" s="9"/>
      <c r="KZX252" s="9"/>
      <c r="KZZ252" s="9"/>
      <c r="LAB252" s="9"/>
      <c r="LAC252" s="9"/>
      <c r="LAD252" s="9"/>
      <c r="LAE252" s="9"/>
      <c r="LAF252" s="9"/>
      <c r="LAH252" s="9"/>
      <c r="LAJ252" s="9"/>
      <c r="LAK252" s="9"/>
      <c r="LAL252" s="9"/>
      <c r="LAM252" s="9"/>
      <c r="LAN252" s="9"/>
      <c r="LAP252" s="9"/>
      <c r="LAR252" s="9"/>
      <c r="LAS252" s="9"/>
      <c r="LAT252" s="9"/>
      <c r="LAU252" s="9"/>
      <c r="LAV252" s="9"/>
      <c r="LAX252" s="9"/>
      <c r="LAZ252" s="9"/>
      <c r="LBA252" s="9"/>
      <c r="LBB252" s="9"/>
      <c r="LBC252" s="9"/>
      <c r="LBD252" s="9"/>
      <c r="LBF252" s="9"/>
      <c r="LBH252" s="9"/>
      <c r="LBI252" s="9"/>
      <c r="LBJ252" s="9"/>
      <c r="LBK252" s="9"/>
      <c r="LBL252" s="9"/>
      <c r="LBN252" s="9"/>
      <c r="LBP252" s="9"/>
      <c r="LBQ252" s="9"/>
      <c r="LBR252" s="9"/>
      <c r="LBS252" s="9"/>
      <c r="LBT252" s="9"/>
      <c r="LBV252" s="9"/>
      <c r="LBX252" s="9"/>
      <c r="LBY252" s="9"/>
      <c r="LBZ252" s="9"/>
      <c r="LCA252" s="9"/>
      <c r="LCB252" s="9"/>
      <c r="LCD252" s="9"/>
      <c r="LCF252" s="9"/>
      <c r="LCG252" s="9"/>
      <c r="LCH252" s="9"/>
      <c r="LCI252" s="9"/>
      <c r="LCJ252" s="9"/>
      <c r="LCL252" s="9"/>
      <c r="LCN252" s="9"/>
      <c r="LCO252" s="9"/>
      <c r="LCP252" s="9"/>
      <c r="LCQ252" s="9"/>
      <c r="LCR252" s="9"/>
      <c r="LCT252" s="9"/>
      <c r="LCV252" s="9"/>
      <c r="LCW252" s="9"/>
      <c r="LCX252" s="9"/>
      <c r="LCY252" s="9"/>
      <c r="LCZ252" s="9"/>
      <c r="LDB252" s="9"/>
      <c r="LDD252" s="9"/>
      <c r="LDE252" s="9"/>
      <c r="LDF252" s="9"/>
      <c r="LDG252" s="9"/>
      <c r="LDH252" s="9"/>
      <c r="LDJ252" s="9"/>
      <c r="LDL252" s="9"/>
      <c r="LDM252" s="9"/>
      <c r="LDN252" s="9"/>
      <c r="LDO252" s="9"/>
      <c r="LDP252" s="9"/>
      <c r="LDR252" s="9"/>
      <c r="LDT252" s="9"/>
      <c r="LDU252" s="9"/>
      <c r="LDV252" s="9"/>
      <c r="LDW252" s="9"/>
      <c r="LDX252" s="9"/>
      <c r="LDZ252" s="9"/>
      <c r="LEB252" s="9"/>
      <c r="LEC252" s="9"/>
      <c r="LED252" s="9"/>
      <c r="LEE252" s="9"/>
      <c r="LEF252" s="9"/>
      <c r="LEH252" s="9"/>
      <c r="LEJ252" s="9"/>
      <c r="LEK252" s="9"/>
      <c r="LEL252" s="9"/>
      <c r="LEM252" s="9"/>
      <c r="LEN252" s="9"/>
      <c r="LEP252" s="9"/>
      <c r="LER252" s="9"/>
      <c r="LES252" s="9"/>
      <c r="LET252" s="9"/>
      <c r="LEU252" s="9"/>
      <c r="LEV252" s="9"/>
      <c r="LEX252" s="9"/>
      <c r="LEZ252" s="9"/>
      <c r="LFA252" s="9"/>
      <c r="LFB252" s="9"/>
      <c r="LFC252" s="9"/>
      <c r="LFD252" s="9"/>
      <c r="LFF252" s="9"/>
      <c r="LFH252" s="9"/>
      <c r="LFI252" s="9"/>
      <c r="LFJ252" s="9"/>
      <c r="LFK252" s="9"/>
      <c r="LFL252" s="9"/>
      <c r="LFN252" s="9"/>
      <c r="LFP252" s="9"/>
      <c r="LFQ252" s="9"/>
      <c r="LFR252" s="9"/>
      <c r="LFS252" s="9"/>
      <c r="LFT252" s="9"/>
      <c r="LFV252" s="9"/>
      <c r="LFX252" s="9"/>
      <c r="LFY252" s="9"/>
      <c r="LFZ252" s="9"/>
      <c r="LGA252" s="9"/>
      <c r="LGB252" s="9"/>
      <c r="LGD252" s="9"/>
      <c r="LGF252" s="9"/>
      <c r="LGG252" s="9"/>
      <c r="LGH252" s="9"/>
      <c r="LGI252" s="9"/>
      <c r="LGJ252" s="9"/>
      <c r="LGL252" s="9"/>
      <c r="LGN252" s="9"/>
      <c r="LGO252" s="9"/>
      <c r="LGP252" s="9"/>
      <c r="LGQ252" s="9"/>
      <c r="LGR252" s="9"/>
      <c r="LGT252" s="9"/>
      <c r="LGV252" s="9"/>
      <c r="LGW252" s="9"/>
      <c r="LGX252" s="9"/>
      <c r="LGY252" s="9"/>
      <c r="LGZ252" s="9"/>
      <c r="LHB252" s="9"/>
      <c r="LHD252" s="9"/>
      <c r="LHE252" s="9"/>
      <c r="LHF252" s="9"/>
      <c r="LHG252" s="9"/>
      <c r="LHH252" s="9"/>
      <c r="LHJ252" s="9"/>
      <c r="LHL252" s="9"/>
      <c r="LHM252" s="9"/>
      <c r="LHN252" s="9"/>
      <c r="LHO252" s="9"/>
      <c r="LHP252" s="9"/>
      <c r="LHR252" s="9"/>
      <c r="LHT252" s="9"/>
      <c r="LHU252" s="9"/>
      <c r="LHV252" s="9"/>
      <c r="LHW252" s="9"/>
      <c r="LHX252" s="9"/>
      <c r="LHZ252" s="9"/>
      <c r="LIB252" s="9"/>
      <c r="LIC252" s="9"/>
      <c r="LID252" s="9"/>
      <c r="LIE252" s="9"/>
      <c r="LIF252" s="9"/>
      <c r="LIH252" s="9"/>
      <c r="LIJ252" s="9"/>
      <c r="LIK252" s="9"/>
      <c r="LIL252" s="9"/>
      <c r="LIM252" s="9"/>
      <c r="LIN252" s="9"/>
      <c r="LIP252" s="9"/>
      <c r="LIR252" s="9"/>
      <c r="LIS252" s="9"/>
      <c r="LIT252" s="9"/>
      <c r="LIU252" s="9"/>
      <c r="LIV252" s="9"/>
      <c r="LIX252" s="9"/>
      <c r="LIZ252" s="9"/>
      <c r="LJA252" s="9"/>
      <c r="LJB252" s="9"/>
      <c r="LJC252" s="9"/>
      <c r="LJD252" s="9"/>
      <c r="LJF252" s="9"/>
      <c r="LJH252" s="9"/>
      <c r="LJI252" s="9"/>
      <c r="LJJ252" s="9"/>
      <c r="LJK252" s="9"/>
      <c r="LJL252" s="9"/>
      <c r="LJN252" s="9"/>
      <c r="LJP252" s="9"/>
      <c r="LJQ252" s="9"/>
      <c r="LJR252" s="9"/>
      <c r="LJS252" s="9"/>
      <c r="LJT252" s="9"/>
      <c r="LJV252" s="9"/>
      <c r="LJX252" s="9"/>
      <c r="LJY252" s="9"/>
      <c r="LJZ252" s="9"/>
      <c r="LKA252" s="9"/>
      <c r="LKB252" s="9"/>
      <c r="LKD252" s="9"/>
      <c r="LKF252" s="9"/>
      <c r="LKG252" s="9"/>
      <c r="LKH252" s="9"/>
      <c r="LKI252" s="9"/>
      <c r="LKJ252" s="9"/>
      <c r="LKL252" s="9"/>
      <c r="LKN252" s="9"/>
      <c r="LKO252" s="9"/>
      <c r="LKP252" s="9"/>
      <c r="LKQ252" s="9"/>
      <c r="LKR252" s="9"/>
      <c r="LKT252" s="9"/>
      <c r="LKV252" s="9"/>
      <c r="LKW252" s="9"/>
      <c r="LKX252" s="9"/>
      <c r="LKY252" s="9"/>
      <c r="LKZ252" s="9"/>
      <c r="LLB252" s="9"/>
      <c r="LLD252" s="9"/>
      <c r="LLE252" s="9"/>
      <c r="LLF252" s="9"/>
      <c r="LLG252" s="9"/>
      <c r="LLH252" s="9"/>
      <c r="LLJ252" s="9"/>
      <c r="LLL252" s="9"/>
      <c r="LLM252" s="9"/>
      <c r="LLN252" s="9"/>
      <c r="LLO252" s="9"/>
      <c r="LLP252" s="9"/>
      <c r="LLR252" s="9"/>
      <c r="LLT252" s="9"/>
      <c r="LLU252" s="9"/>
      <c r="LLV252" s="9"/>
      <c r="LLW252" s="9"/>
      <c r="LLX252" s="9"/>
      <c r="LLZ252" s="9"/>
      <c r="LMB252" s="9"/>
      <c r="LMC252" s="9"/>
      <c r="LMD252" s="9"/>
      <c r="LME252" s="9"/>
      <c r="LMF252" s="9"/>
      <c r="LMH252" s="9"/>
      <c r="LMJ252" s="9"/>
      <c r="LMK252" s="9"/>
      <c r="LML252" s="9"/>
      <c r="LMM252" s="9"/>
      <c r="LMN252" s="9"/>
      <c r="LMP252" s="9"/>
      <c r="LMR252" s="9"/>
      <c r="LMS252" s="9"/>
      <c r="LMT252" s="9"/>
      <c r="LMU252" s="9"/>
      <c r="LMV252" s="9"/>
      <c r="LMX252" s="9"/>
      <c r="LMZ252" s="9"/>
      <c r="LNA252" s="9"/>
      <c r="LNB252" s="9"/>
      <c r="LNC252" s="9"/>
      <c r="LND252" s="9"/>
      <c r="LNF252" s="9"/>
      <c r="LNH252" s="9"/>
      <c r="LNI252" s="9"/>
      <c r="LNJ252" s="9"/>
      <c r="LNK252" s="9"/>
      <c r="LNL252" s="9"/>
      <c r="LNN252" s="9"/>
      <c r="LNP252" s="9"/>
      <c r="LNQ252" s="9"/>
      <c r="LNR252" s="9"/>
      <c r="LNS252" s="9"/>
      <c r="LNT252" s="9"/>
      <c r="LNV252" s="9"/>
      <c r="LNX252" s="9"/>
      <c r="LNY252" s="9"/>
      <c r="LNZ252" s="9"/>
      <c r="LOA252" s="9"/>
      <c r="LOB252" s="9"/>
      <c r="LOD252" s="9"/>
      <c r="LOF252" s="9"/>
      <c r="LOG252" s="9"/>
      <c r="LOH252" s="9"/>
      <c r="LOI252" s="9"/>
      <c r="LOJ252" s="9"/>
      <c r="LOL252" s="9"/>
      <c r="LON252" s="9"/>
      <c r="LOO252" s="9"/>
      <c r="LOP252" s="9"/>
      <c r="LOQ252" s="9"/>
      <c r="LOR252" s="9"/>
      <c r="LOT252" s="9"/>
      <c r="LOV252" s="9"/>
      <c r="LOW252" s="9"/>
      <c r="LOX252" s="9"/>
      <c r="LOY252" s="9"/>
      <c r="LOZ252" s="9"/>
      <c r="LPB252" s="9"/>
      <c r="LPD252" s="9"/>
      <c r="LPE252" s="9"/>
      <c r="LPF252" s="9"/>
      <c r="LPG252" s="9"/>
      <c r="LPH252" s="9"/>
      <c r="LPJ252" s="9"/>
      <c r="LPL252" s="9"/>
      <c r="LPM252" s="9"/>
      <c r="LPN252" s="9"/>
      <c r="LPO252" s="9"/>
      <c r="LPP252" s="9"/>
      <c r="LPR252" s="9"/>
      <c r="LPT252" s="9"/>
      <c r="LPU252" s="9"/>
      <c r="LPV252" s="9"/>
      <c r="LPW252" s="9"/>
      <c r="LPX252" s="9"/>
      <c r="LPZ252" s="9"/>
      <c r="LQB252" s="9"/>
      <c r="LQC252" s="9"/>
      <c r="LQD252" s="9"/>
      <c r="LQE252" s="9"/>
      <c r="LQF252" s="9"/>
      <c r="LQH252" s="9"/>
      <c r="LQJ252" s="9"/>
      <c r="LQK252" s="9"/>
      <c r="LQL252" s="9"/>
      <c r="LQM252" s="9"/>
      <c r="LQN252" s="9"/>
      <c r="LQP252" s="9"/>
      <c r="LQR252" s="9"/>
      <c r="LQS252" s="9"/>
      <c r="LQT252" s="9"/>
      <c r="LQU252" s="9"/>
      <c r="LQV252" s="9"/>
      <c r="LQX252" s="9"/>
      <c r="LQZ252" s="9"/>
      <c r="LRA252" s="9"/>
      <c r="LRB252" s="9"/>
      <c r="LRC252" s="9"/>
      <c r="LRD252" s="9"/>
      <c r="LRF252" s="9"/>
      <c r="LRH252" s="9"/>
      <c r="LRI252" s="9"/>
      <c r="LRJ252" s="9"/>
      <c r="LRK252" s="9"/>
      <c r="LRL252" s="9"/>
      <c r="LRN252" s="9"/>
      <c r="LRP252" s="9"/>
      <c r="LRQ252" s="9"/>
      <c r="LRR252" s="9"/>
      <c r="LRS252" s="9"/>
      <c r="LRT252" s="9"/>
      <c r="LRV252" s="9"/>
      <c r="LRX252" s="9"/>
      <c r="LRY252" s="9"/>
      <c r="LRZ252" s="9"/>
      <c r="LSA252" s="9"/>
      <c r="LSB252" s="9"/>
      <c r="LSD252" s="9"/>
      <c r="LSF252" s="9"/>
      <c r="LSG252" s="9"/>
      <c r="LSH252" s="9"/>
      <c r="LSI252" s="9"/>
      <c r="LSJ252" s="9"/>
      <c r="LSL252" s="9"/>
      <c r="LSN252" s="9"/>
      <c r="LSO252" s="9"/>
      <c r="LSP252" s="9"/>
      <c r="LSQ252" s="9"/>
      <c r="LSR252" s="9"/>
      <c r="LST252" s="9"/>
      <c r="LSV252" s="9"/>
      <c r="LSW252" s="9"/>
      <c r="LSX252" s="9"/>
      <c r="LSY252" s="9"/>
      <c r="LSZ252" s="9"/>
      <c r="LTB252" s="9"/>
      <c r="LTD252" s="9"/>
      <c r="LTE252" s="9"/>
      <c r="LTF252" s="9"/>
      <c r="LTG252" s="9"/>
      <c r="LTH252" s="9"/>
      <c r="LTJ252" s="9"/>
      <c r="LTL252" s="9"/>
      <c r="LTM252" s="9"/>
      <c r="LTN252" s="9"/>
      <c r="LTO252" s="9"/>
      <c r="LTP252" s="9"/>
      <c r="LTR252" s="9"/>
      <c r="LTT252" s="9"/>
      <c r="LTU252" s="9"/>
      <c r="LTV252" s="9"/>
      <c r="LTW252" s="9"/>
      <c r="LTX252" s="9"/>
      <c r="LTZ252" s="9"/>
      <c r="LUB252" s="9"/>
      <c r="LUC252" s="9"/>
      <c r="LUD252" s="9"/>
      <c r="LUE252" s="9"/>
      <c r="LUF252" s="9"/>
      <c r="LUH252" s="9"/>
      <c r="LUJ252" s="9"/>
      <c r="LUK252" s="9"/>
      <c r="LUL252" s="9"/>
      <c r="LUM252" s="9"/>
      <c r="LUN252" s="9"/>
      <c r="LUP252" s="9"/>
      <c r="LUR252" s="9"/>
      <c r="LUS252" s="9"/>
      <c r="LUT252" s="9"/>
      <c r="LUU252" s="9"/>
      <c r="LUV252" s="9"/>
      <c r="LUX252" s="9"/>
      <c r="LUZ252" s="9"/>
      <c r="LVA252" s="9"/>
      <c r="LVB252" s="9"/>
      <c r="LVC252" s="9"/>
      <c r="LVD252" s="9"/>
      <c r="LVF252" s="9"/>
      <c r="LVH252" s="9"/>
      <c r="LVI252" s="9"/>
      <c r="LVJ252" s="9"/>
      <c r="LVK252" s="9"/>
      <c r="LVL252" s="9"/>
      <c r="LVN252" s="9"/>
      <c r="LVP252" s="9"/>
      <c r="LVQ252" s="9"/>
      <c r="LVR252" s="9"/>
      <c r="LVS252" s="9"/>
      <c r="LVT252" s="9"/>
      <c r="LVV252" s="9"/>
      <c r="LVX252" s="9"/>
      <c r="LVY252" s="9"/>
      <c r="LVZ252" s="9"/>
      <c r="LWA252" s="9"/>
      <c r="LWB252" s="9"/>
      <c r="LWD252" s="9"/>
      <c r="LWF252" s="9"/>
      <c r="LWG252" s="9"/>
      <c r="LWH252" s="9"/>
      <c r="LWI252" s="9"/>
      <c r="LWJ252" s="9"/>
      <c r="LWL252" s="9"/>
      <c r="LWN252" s="9"/>
      <c r="LWO252" s="9"/>
      <c r="LWP252" s="9"/>
      <c r="LWQ252" s="9"/>
      <c r="LWR252" s="9"/>
      <c r="LWT252" s="9"/>
      <c r="LWV252" s="9"/>
      <c r="LWW252" s="9"/>
      <c r="LWX252" s="9"/>
      <c r="LWY252" s="9"/>
      <c r="LWZ252" s="9"/>
      <c r="LXB252" s="9"/>
      <c r="LXD252" s="9"/>
      <c r="LXE252" s="9"/>
      <c r="LXF252" s="9"/>
      <c r="LXG252" s="9"/>
      <c r="LXH252" s="9"/>
      <c r="LXJ252" s="9"/>
      <c r="LXL252" s="9"/>
      <c r="LXM252" s="9"/>
      <c r="LXN252" s="9"/>
      <c r="LXO252" s="9"/>
      <c r="LXP252" s="9"/>
      <c r="LXR252" s="9"/>
      <c r="LXT252" s="9"/>
      <c r="LXU252" s="9"/>
      <c r="LXV252" s="9"/>
      <c r="LXW252" s="9"/>
      <c r="LXX252" s="9"/>
      <c r="LXZ252" s="9"/>
      <c r="LYB252" s="9"/>
      <c r="LYC252" s="9"/>
      <c r="LYD252" s="9"/>
      <c r="LYE252" s="9"/>
      <c r="LYF252" s="9"/>
      <c r="LYH252" s="9"/>
      <c r="LYJ252" s="9"/>
      <c r="LYK252" s="9"/>
      <c r="LYL252" s="9"/>
      <c r="LYM252" s="9"/>
      <c r="LYN252" s="9"/>
      <c r="LYP252" s="9"/>
      <c r="LYR252" s="9"/>
      <c r="LYS252" s="9"/>
      <c r="LYT252" s="9"/>
      <c r="LYU252" s="9"/>
      <c r="LYV252" s="9"/>
      <c r="LYX252" s="9"/>
      <c r="LYZ252" s="9"/>
      <c r="LZA252" s="9"/>
      <c r="LZB252" s="9"/>
      <c r="LZC252" s="9"/>
      <c r="LZD252" s="9"/>
      <c r="LZF252" s="9"/>
      <c r="LZH252" s="9"/>
      <c r="LZI252" s="9"/>
      <c r="LZJ252" s="9"/>
      <c r="LZK252" s="9"/>
      <c r="LZL252" s="9"/>
      <c r="LZN252" s="9"/>
      <c r="LZP252" s="9"/>
      <c r="LZQ252" s="9"/>
      <c r="LZR252" s="9"/>
      <c r="LZS252" s="9"/>
      <c r="LZT252" s="9"/>
      <c r="LZV252" s="9"/>
      <c r="LZX252" s="9"/>
      <c r="LZY252" s="9"/>
      <c r="LZZ252" s="9"/>
      <c r="MAA252" s="9"/>
      <c r="MAB252" s="9"/>
      <c r="MAD252" s="9"/>
      <c r="MAF252" s="9"/>
      <c r="MAG252" s="9"/>
      <c r="MAH252" s="9"/>
      <c r="MAI252" s="9"/>
      <c r="MAJ252" s="9"/>
      <c r="MAL252" s="9"/>
      <c r="MAN252" s="9"/>
      <c r="MAO252" s="9"/>
      <c r="MAP252" s="9"/>
      <c r="MAQ252" s="9"/>
      <c r="MAR252" s="9"/>
      <c r="MAT252" s="9"/>
      <c r="MAV252" s="9"/>
      <c r="MAW252" s="9"/>
      <c r="MAX252" s="9"/>
      <c r="MAY252" s="9"/>
      <c r="MAZ252" s="9"/>
      <c r="MBB252" s="9"/>
      <c r="MBD252" s="9"/>
      <c r="MBE252" s="9"/>
      <c r="MBF252" s="9"/>
      <c r="MBG252" s="9"/>
      <c r="MBH252" s="9"/>
      <c r="MBJ252" s="9"/>
      <c r="MBL252" s="9"/>
      <c r="MBM252" s="9"/>
      <c r="MBN252" s="9"/>
      <c r="MBO252" s="9"/>
      <c r="MBP252" s="9"/>
      <c r="MBR252" s="9"/>
      <c r="MBT252" s="9"/>
      <c r="MBU252" s="9"/>
      <c r="MBV252" s="9"/>
      <c r="MBW252" s="9"/>
      <c r="MBX252" s="9"/>
      <c r="MBZ252" s="9"/>
      <c r="MCB252" s="9"/>
      <c r="MCC252" s="9"/>
      <c r="MCD252" s="9"/>
      <c r="MCE252" s="9"/>
      <c r="MCF252" s="9"/>
      <c r="MCH252" s="9"/>
      <c r="MCJ252" s="9"/>
      <c r="MCK252" s="9"/>
      <c r="MCL252" s="9"/>
      <c r="MCM252" s="9"/>
      <c r="MCN252" s="9"/>
      <c r="MCP252" s="9"/>
      <c r="MCR252" s="9"/>
      <c r="MCS252" s="9"/>
      <c r="MCT252" s="9"/>
      <c r="MCU252" s="9"/>
      <c r="MCV252" s="9"/>
      <c r="MCX252" s="9"/>
      <c r="MCZ252" s="9"/>
      <c r="MDA252" s="9"/>
      <c r="MDB252" s="9"/>
      <c r="MDC252" s="9"/>
      <c r="MDD252" s="9"/>
      <c r="MDF252" s="9"/>
      <c r="MDH252" s="9"/>
      <c r="MDI252" s="9"/>
      <c r="MDJ252" s="9"/>
      <c r="MDK252" s="9"/>
      <c r="MDL252" s="9"/>
      <c r="MDN252" s="9"/>
      <c r="MDP252" s="9"/>
      <c r="MDQ252" s="9"/>
      <c r="MDR252" s="9"/>
      <c r="MDS252" s="9"/>
      <c r="MDT252" s="9"/>
      <c r="MDV252" s="9"/>
      <c r="MDX252" s="9"/>
      <c r="MDY252" s="9"/>
      <c r="MDZ252" s="9"/>
      <c r="MEA252" s="9"/>
      <c r="MEB252" s="9"/>
      <c r="MED252" s="9"/>
      <c r="MEF252" s="9"/>
      <c r="MEG252" s="9"/>
      <c r="MEH252" s="9"/>
      <c r="MEI252" s="9"/>
      <c r="MEJ252" s="9"/>
      <c r="MEL252" s="9"/>
      <c r="MEN252" s="9"/>
      <c r="MEO252" s="9"/>
      <c r="MEP252" s="9"/>
      <c r="MEQ252" s="9"/>
      <c r="MER252" s="9"/>
      <c r="MET252" s="9"/>
      <c r="MEV252" s="9"/>
      <c r="MEW252" s="9"/>
      <c r="MEX252" s="9"/>
      <c r="MEY252" s="9"/>
      <c r="MEZ252" s="9"/>
      <c r="MFB252" s="9"/>
      <c r="MFD252" s="9"/>
      <c r="MFE252" s="9"/>
      <c r="MFF252" s="9"/>
      <c r="MFG252" s="9"/>
      <c r="MFH252" s="9"/>
      <c r="MFJ252" s="9"/>
      <c r="MFL252" s="9"/>
      <c r="MFM252" s="9"/>
      <c r="MFN252" s="9"/>
      <c r="MFO252" s="9"/>
      <c r="MFP252" s="9"/>
      <c r="MFR252" s="9"/>
      <c r="MFT252" s="9"/>
      <c r="MFU252" s="9"/>
      <c r="MFV252" s="9"/>
      <c r="MFW252" s="9"/>
      <c r="MFX252" s="9"/>
      <c r="MFZ252" s="9"/>
      <c r="MGB252" s="9"/>
      <c r="MGC252" s="9"/>
      <c r="MGD252" s="9"/>
      <c r="MGE252" s="9"/>
      <c r="MGF252" s="9"/>
      <c r="MGH252" s="9"/>
      <c r="MGJ252" s="9"/>
      <c r="MGK252" s="9"/>
      <c r="MGL252" s="9"/>
      <c r="MGM252" s="9"/>
      <c r="MGN252" s="9"/>
      <c r="MGP252" s="9"/>
      <c r="MGR252" s="9"/>
      <c r="MGS252" s="9"/>
      <c r="MGT252" s="9"/>
      <c r="MGU252" s="9"/>
      <c r="MGV252" s="9"/>
      <c r="MGX252" s="9"/>
      <c r="MGZ252" s="9"/>
      <c r="MHA252" s="9"/>
      <c r="MHB252" s="9"/>
      <c r="MHC252" s="9"/>
      <c r="MHD252" s="9"/>
      <c r="MHF252" s="9"/>
      <c r="MHH252" s="9"/>
      <c r="MHI252" s="9"/>
      <c r="MHJ252" s="9"/>
      <c r="MHK252" s="9"/>
      <c r="MHL252" s="9"/>
      <c r="MHN252" s="9"/>
      <c r="MHP252" s="9"/>
      <c r="MHQ252" s="9"/>
      <c r="MHR252" s="9"/>
      <c r="MHS252" s="9"/>
      <c r="MHT252" s="9"/>
      <c r="MHV252" s="9"/>
      <c r="MHX252" s="9"/>
      <c r="MHY252" s="9"/>
      <c r="MHZ252" s="9"/>
      <c r="MIA252" s="9"/>
      <c r="MIB252" s="9"/>
      <c r="MID252" s="9"/>
      <c r="MIF252" s="9"/>
      <c r="MIG252" s="9"/>
      <c r="MIH252" s="9"/>
      <c r="MII252" s="9"/>
      <c r="MIJ252" s="9"/>
      <c r="MIL252" s="9"/>
      <c r="MIN252" s="9"/>
      <c r="MIO252" s="9"/>
      <c r="MIP252" s="9"/>
      <c r="MIQ252" s="9"/>
      <c r="MIR252" s="9"/>
      <c r="MIT252" s="9"/>
      <c r="MIV252" s="9"/>
      <c r="MIW252" s="9"/>
      <c r="MIX252" s="9"/>
      <c r="MIY252" s="9"/>
      <c r="MIZ252" s="9"/>
      <c r="MJB252" s="9"/>
      <c r="MJD252" s="9"/>
      <c r="MJE252" s="9"/>
      <c r="MJF252" s="9"/>
      <c r="MJG252" s="9"/>
      <c r="MJH252" s="9"/>
      <c r="MJJ252" s="9"/>
      <c r="MJL252" s="9"/>
      <c r="MJM252" s="9"/>
      <c r="MJN252" s="9"/>
      <c r="MJO252" s="9"/>
      <c r="MJP252" s="9"/>
      <c r="MJR252" s="9"/>
      <c r="MJT252" s="9"/>
      <c r="MJU252" s="9"/>
      <c r="MJV252" s="9"/>
      <c r="MJW252" s="9"/>
      <c r="MJX252" s="9"/>
      <c r="MJZ252" s="9"/>
      <c r="MKB252" s="9"/>
      <c r="MKC252" s="9"/>
      <c r="MKD252" s="9"/>
      <c r="MKE252" s="9"/>
      <c r="MKF252" s="9"/>
      <c r="MKH252" s="9"/>
      <c r="MKJ252" s="9"/>
      <c r="MKK252" s="9"/>
      <c r="MKL252" s="9"/>
      <c r="MKM252" s="9"/>
      <c r="MKN252" s="9"/>
      <c r="MKP252" s="9"/>
      <c r="MKR252" s="9"/>
      <c r="MKS252" s="9"/>
      <c r="MKT252" s="9"/>
      <c r="MKU252" s="9"/>
      <c r="MKV252" s="9"/>
      <c r="MKX252" s="9"/>
      <c r="MKZ252" s="9"/>
      <c r="MLA252" s="9"/>
      <c r="MLB252" s="9"/>
      <c r="MLC252" s="9"/>
      <c r="MLD252" s="9"/>
      <c r="MLF252" s="9"/>
      <c r="MLH252" s="9"/>
      <c r="MLI252" s="9"/>
      <c r="MLJ252" s="9"/>
      <c r="MLK252" s="9"/>
      <c r="MLL252" s="9"/>
      <c r="MLN252" s="9"/>
      <c r="MLP252" s="9"/>
      <c r="MLQ252" s="9"/>
      <c r="MLR252" s="9"/>
      <c r="MLS252" s="9"/>
      <c r="MLT252" s="9"/>
      <c r="MLV252" s="9"/>
      <c r="MLX252" s="9"/>
      <c r="MLY252" s="9"/>
      <c r="MLZ252" s="9"/>
      <c r="MMA252" s="9"/>
      <c r="MMB252" s="9"/>
      <c r="MMD252" s="9"/>
      <c r="MMF252" s="9"/>
      <c r="MMG252" s="9"/>
      <c r="MMH252" s="9"/>
      <c r="MMI252" s="9"/>
      <c r="MMJ252" s="9"/>
      <c r="MML252" s="9"/>
      <c r="MMN252" s="9"/>
      <c r="MMO252" s="9"/>
      <c r="MMP252" s="9"/>
      <c r="MMQ252" s="9"/>
      <c r="MMR252" s="9"/>
      <c r="MMT252" s="9"/>
      <c r="MMV252" s="9"/>
      <c r="MMW252" s="9"/>
      <c r="MMX252" s="9"/>
      <c r="MMY252" s="9"/>
      <c r="MMZ252" s="9"/>
      <c r="MNB252" s="9"/>
      <c r="MND252" s="9"/>
      <c r="MNE252" s="9"/>
      <c r="MNF252" s="9"/>
      <c r="MNG252" s="9"/>
      <c r="MNH252" s="9"/>
      <c r="MNJ252" s="9"/>
      <c r="MNL252" s="9"/>
      <c r="MNM252" s="9"/>
      <c r="MNN252" s="9"/>
      <c r="MNO252" s="9"/>
      <c r="MNP252" s="9"/>
      <c r="MNR252" s="9"/>
      <c r="MNT252" s="9"/>
      <c r="MNU252" s="9"/>
      <c r="MNV252" s="9"/>
      <c r="MNW252" s="9"/>
      <c r="MNX252" s="9"/>
      <c r="MNZ252" s="9"/>
      <c r="MOB252" s="9"/>
      <c r="MOC252" s="9"/>
      <c r="MOD252" s="9"/>
      <c r="MOE252" s="9"/>
      <c r="MOF252" s="9"/>
      <c r="MOH252" s="9"/>
      <c r="MOJ252" s="9"/>
      <c r="MOK252" s="9"/>
      <c r="MOL252" s="9"/>
      <c r="MOM252" s="9"/>
      <c r="MON252" s="9"/>
      <c r="MOP252" s="9"/>
      <c r="MOR252" s="9"/>
      <c r="MOS252" s="9"/>
      <c r="MOT252" s="9"/>
      <c r="MOU252" s="9"/>
      <c r="MOV252" s="9"/>
      <c r="MOX252" s="9"/>
      <c r="MOZ252" s="9"/>
      <c r="MPA252" s="9"/>
      <c r="MPB252" s="9"/>
      <c r="MPC252" s="9"/>
      <c r="MPD252" s="9"/>
      <c r="MPF252" s="9"/>
      <c r="MPH252" s="9"/>
      <c r="MPI252" s="9"/>
      <c r="MPJ252" s="9"/>
      <c r="MPK252" s="9"/>
      <c r="MPL252" s="9"/>
      <c r="MPN252" s="9"/>
      <c r="MPP252" s="9"/>
      <c r="MPQ252" s="9"/>
      <c r="MPR252" s="9"/>
      <c r="MPS252" s="9"/>
      <c r="MPT252" s="9"/>
      <c r="MPV252" s="9"/>
      <c r="MPX252" s="9"/>
      <c r="MPY252" s="9"/>
      <c r="MPZ252" s="9"/>
      <c r="MQA252" s="9"/>
      <c r="MQB252" s="9"/>
      <c r="MQD252" s="9"/>
      <c r="MQF252" s="9"/>
      <c r="MQG252" s="9"/>
      <c r="MQH252" s="9"/>
      <c r="MQI252" s="9"/>
      <c r="MQJ252" s="9"/>
      <c r="MQL252" s="9"/>
      <c r="MQN252" s="9"/>
      <c r="MQO252" s="9"/>
      <c r="MQP252" s="9"/>
      <c r="MQQ252" s="9"/>
      <c r="MQR252" s="9"/>
      <c r="MQT252" s="9"/>
      <c r="MQV252" s="9"/>
      <c r="MQW252" s="9"/>
      <c r="MQX252" s="9"/>
      <c r="MQY252" s="9"/>
      <c r="MQZ252" s="9"/>
      <c r="MRB252" s="9"/>
      <c r="MRD252" s="9"/>
      <c r="MRE252" s="9"/>
      <c r="MRF252" s="9"/>
      <c r="MRG252" s="9"/>
      <c r="MRH252" s="9"/>
      <c r="MRJ252" s="9"/>
      <c r="MRL252" s="9"/>
      <c r="MRM252" s="9"/>
      <c r="MRN252" s="9"/>
      <c r="MRO252" s="9"/>
      <c r="MRP252" s="9"/>
      <c r="MRR252" s="9"/>
      <c r="MRT252" s="9"/>
      <c r="MRU252" s="9"/>
      <c r="MRV252" s="9"/>
      <c r="MRW252" s="9"/>
      <c r="MRX252" s="9"/>
      <c r="MRZ252" s="9"/>
      <c r="MSB252" s="9"/>
      <c r="MSC252" s="9"/>
      <c r="MSD252" s="9"/>
      <c r="MSE252" s="9"/>
      <c r="MSF252" s="9"/>
      <c r="MSH252" s="9"/>
      <c r="MSJ252" s="9"/>
      <c r="MSK252" s="9"/>
      <c r="MSL252" s="9"/>
      <c r="MSM252" s="9"/>
      <c r="MSN252" s="9"/>
      <c r="MSP252" s="9"/>
      <c r="MSR252" s="9"/>
      <c r="MSS252" s="9"/>
      <c r="MST252" s="9"/>
      <c r="MSU252" s="9"/>
      <c r="MSV252" s="9"/>
      <c r="MSX252" s="9"/>
      <c r="MSZ252" s="9"/>
      <c r="MTA252" s="9"/>
      <c r="MTB252" s="9"/>
      <c r="MTC252" s="9"/>
      <c r="MTD252" s="9"/>
      <c r="MTF252" s="9"/>
      <c r="MTH252" s="9"/>
      <c r="MTI252" s="9"/>
      <c r="MTJ252" s="9"/>
      <c r="MTK252" s="9"/>
      <c r="MTL252" s="9"/>
      <c r="MTN252" s="9"/>
      <c r="MTP252" s="9"/>
      <c r="MTQ252" s="9"/>
      <c r="MTR252" s="9"/>
      <c r="MTS252" s="9"/>
      <c r="MTT252" s="9"/>
      <c r="MTV252" s="9"/>
      <c r="MTX252" s="9"/>
      <c r="MTY252" s="9"/>
      <c r="MTZ252" s="9"/>
      <c r="MUA252" s="9"/>
      <c r="MUB252" s="9"/>
      <c r="MUD252" s="9"/>
      <c r="MUF252" s="9"/>
      <c r="MUG252" s="9"/>
      <c r="MUH252" s="9"/>
      <c r="MUI252" s="9"/>
      <c r="MUJ252" s="9"/>
      <c r="MUL252" s="9"/>
      <c r="MUN252" s="9"/>
      <c r="MUO252" s="9"/>
      <c r="MUP252" s="9"/>
      <c r="MUQ252" s="9"/>
      <c r="MUR252" s="9"/>
      <c r="MUT252" s="9"/>
      <c r="MUV252" s="9"/>
      <c r="MUW252" s="9"/>
      <c r="MUX252" s="9"/>
      <c r="MUY252" s="9"/>
      <c r="MUZ252" s="9"/>
      <c r="MVB252" s="9"/>
      <c r="MVD252" s="9"/>
      <c r="MVE252" s="9"/>
      <c r="MVF252" s="9"/>
      <c r="MVG252" s="9"/>
      <c r="MVH252" s="9"/>
      <c r="MVJ252" s="9"/>
      <c r="MVL252" s="9"/>
      <c r="MVM252" s="9"/>
      <c r="MVN252" s="9"/>
      <c r="MVO252" s="9"/>
      <c r="MVP252" s="9"/>
      <c r="MVR252" s="9"/>
      <c r="MVT252" s="9"/>
      <c r="MVU252" s="9"/>
      <c r="MVV252" s="9"/>
      <c r="MVW252" s="9"/>
      <c r="MVX252" s="9"/>
      <c r="MVZ252" s="9"/>
      <c r="MWB252" s="9"/>
      <c r="MWC252" s="9"/>
      <c r="MWD252" s="9"/>
      <c r="MWE252" s="9"/>
      <c r="MWF252" s="9"/>
      <c r="MWH252" s="9"/>
      <c r="MWJ252" s="9"/>
      <c r="MWK252" s="9"/>
      <c r="MWL252" s="9"/>
      <c r="MWM252" s="9"/>
      <c r="MWN252" s="9"/>
      <c r="MWP252" s="9"/>
      <c r="MWR252" s="9"/>
      <c r="MWS252" s="9"/>
      <c r="MWT252" s="9"/>
      <c r="MWU252" s="9"/>
      <c r="MWV252" s="9"/>
      <c r="MWX252" s="9"/>
      <c r="MWZ252" s="9"/>
      <c r="MXA252" s="9"/>
      <c r="MXB252" s="9"/>
      <c r="MXC252" s="9"/>
      <c r="MXD252" s="9"/>
      <c r="MXF252" s="9"/>
      <c r="MXH252" s="9"/>
      <c r="MXI252" s="9"/>
      <c r="MXJ252" s="9"/>
      <c r="MXK252" s="9"/>
      <c r="MXL252" s="9"/>
      <c r="MXN252" s="9"/>
      <c r="MXP252" s="9"/>
      <c r="MXQ252" s="9"/>
      <c r="MXR252" s="9"/>
      <c r="MXS252" s="9"/>
      <c r="MXT252" s="9"/>
      <c r="MXV252" s="9"/>
      <c r="MXX252" s="9"/>
      <c r="MXY252" s="9"/>
      <c r="MXZ252" s="9"/>
      <c r="MYA252" s="9"/>
      <c r="MYB252" s="9"/>
      <c r="MYD252" s="9"/>
      <c r="MYF252" s="9"/>
      <c r="MYG252" s="9"/>
      <c r="MYH252" s="9"/>
      <c r="MYI252" s="9"/>
      <c r="MYJ252" s="9"/>
      <c r="MYL252" s="9"/>
      <c r="MYN252" s="9"/>
      <c r="MYO252" s="9"/>
      <c r="MYP252" s="9"/>
      <c r="MYQ252" s="9"/>
      <c r="MYR252" s="9"/>
      <c r="MYT252" s="9"/>
      <c r="MYV252" s="9"/>
      <c r="MYW252" s="9"/>
      <c r="MYX252" s="9"/>
      <c r="MYY252" s="9"/>
      <c r="MYZ252" s="9"/>
      <c r="MZB252" s="9"/>
      <c r="MZD252" s="9"/>
      <c r="MZE252" s="9"/>
      <c r="MZF252" s="9"/>
      <c r="MZG252" s="9"/>
      <c r="MZH252" s="9"/>
      <c r="MZJ252" s="9"/>
      <c r="MZL252" s="9"/>
      <c r="MZM252" s="9"/>
      <c r="MZN252" s="9"/>
      <c r="MZO252" s="9"/>
      <c r="MZP252" s="9"/>
      <c r="MZR252" s="9"/>
      <c r="MZT252" s="9"/>
      <c r="MZU252" s="9"/>
      <c r="MZV252" s="9"/>
      <c r="MZW252" s="9"/>
      <c r="MZX252" s="9"/>
      <c r="MZZ252" s="9"/>
      <c r="NAB252" s="9"/>
      <c r="NAC252" s="9"/>
      <c r="NAD252" s="9"/>
      <c r="NAE252" s="9"/>
      <c r="NAF252" s="9"/>
      <c r="NAH252" s="9"/>
      <c r="NAJ252" s="9"/>
      <c r="NAK252" s="9"/>
      <c r="NAL252" s="9"/>
      <c r="NAM252" s="9"/>
      <c r="NAN252" s="9"/>
      <c r="NAP252" s="9"/>
      <c r="NAR252" s="9"/>
      <c r="NAS252" s="9"/>
      <c r="NAT252" s="9"/>
      <c r="NAU252" s="9"/>
      <c r="NAV252" s="9"/>
      <c r="NAX252" s="9"/>
      <c r="NAZ252" s="9"/>
      <c r="NBA252" s="9"/>
      <c r="NBB252" s="9"/>
      <c r="NBC252" s="9"/>
      <c r="NBD252" s="9"/>
      <c r="NBF252" s="9"/>
      <c r="NBH252" s="9"/>
      <c r="NBI252" s="9"/>
      <c r="NBJ252" s="9"/>
      <c r="NBK252" s="9"/>
      <c r="NBL252" s="9"/>
      <c r="NBN252" s="9"/>
      <c r="NBP252" s="9"/>
      <c r="NBQ252" s="9"/>
      <c r="NBR252" s="9"/>
      <c r="NBS252" s="9"/>
      <c r="NBT252" s="9"/>
      <c r="NBV252" s="9"/>
      <c r="NBX252" s="9"/>
      <c r="NBY252" s="9"/>
      <c r="NBZ252" s="9"/>
      <c r="NCA252" s="9"/>
      <c r="NCB252" s="9"/>
      <c r="NCD252" s="9"/>
      <c r="NCF252" s="9"/>
      <c r="NCG252" s="9"/>
      <c r="NCH252" s="9"/>
      <c r="NCI252" s="9"/>
      <c r="NCJ252" s="9"/>
      <c r="NCL252" s="9"/>
      <c r="NCN252" s="9"/>
      <c r="NCO252" s="9"/>
      <c r="NCP252" s="9"/>
      <c r="NCQ252" s="9"/>
      <c r="NCR252" s="9"/>
      <c r="NCT252" s="9"/>
      <c r="NCV252" s="9"/>
      <c r="NCW252" s="9"/>
      <c r="NCX252" s="9"/>
      <c r="NCY252" s="9"/>
      <c r="NCZ252" s="9"/>
      <c r="NDB252" s="9"/>
      <c r="NDD252" s="9"/>
      <c r="NDE252" s="9"/>
      <c r="NDF252" s="9"/>
      <c r="NDG252" s="9"/>
      <c r="NDH252" s="9"/>
      <c r="NDJ252" s="9"/>
      <c r="NDL252" s="9"/>
      <c r="NDM252" s="9"/>
      <c r="NDN252" s="9"/>
      <c r="NDO252" s="9"/>
      <c r="NDP252" s="9"/>
      <c r="NDR252" s="9"/>
      <c r="NDT252" s="9"/>
      <c r="NDU252" s="9"/>
      <c r="NDV252" s="9"/>
      <c r="NDW252" s="9"/>
      <c r="NDX252" s="9"/>
      <c r="NDZ252" s="9"/>
      <c r="NEB252" s="9"/>
      <c r="NEC252" s="9"/>
      <c r="NED252" s="9"/>
      <c r="NEE252" s="9"/>
      <c r="NEF252" s="9"/>
      <c r="NEH252" s="9"/>
      <c r="NEJ252" s="9"/>
      <c r="NEK252" s="9"/>
      <c r="NEL252" s="9"/>
      <c r="NEM252" s="9"/>
      <c r="NEN252" s="9"/>
      <c r="NEP252" s="9"/>
      <c r="NER252" s="9"/>
      <c r="NES252" s="9"/>
      <c r="NET252" s="9"/>
      <c r="NEU252" s="9"/>
      <c r="NEV252" s="9"/>
      <c r="NEX252" s="9"/>
      <c r="NEZ252" s="9"/>
      <c r="NFA252" s="9"/>
      <c r="NFB252" s="9"/>
      <c r="NFC252" s="9"/>
      <c r="NFD252" s="9"/>
      <c r="NFF252" s="9"/>
      <c r="NFH252" s="9"/>
      <c r="NFI252" s="9"/>
      <c r="NFJ252" s="9"/>
      <c r="NFK252" s="9"/>
      <c r="NFL252" s="9"/>
      <c r="NFN252" s="9"/>
      <c r="NFP252" s="9"/>
      <c r="NFQ252" s="9"/>
      <c r="NFR252" s="9"/>
      <c r="NFS252" s="9"/>
      <c r="NFT252" s="9"/>
      <c r="NFV252" s="9"/>
      <c r="NFX252" s="9"/>
      <c r="NFY252" s="9"/>
      <c r="NFZ252" s="9"/>
      <c r="NGA252" s="9"/>
      <c r="NGB252" s="9"/>
      <c r="NGD252" s="9"/>
      <c r="NGF252" s="9"/>
      <c r="NGG252" s="9"/>
      <c r="NGH252" s="9"/>
      <c r="NGI252" s="9"/>
      <c r="NGJ252" s="9"/>
      <c r="NGL252" s="9"/>
      <c r="NGN252" s="9"/>
      <c r="NGO252" s="9"/>
      <c r="NGP252" s="9"/>
      <c r="NGQ252" s="9"/>
      <c r="NGR252" s="9"/>
      <c r="NGT252" s="9"/>
      <c r="NGV252" s="9"/>
      <c r="NGW252" s="9"/>
      <c r="NGX252" s="9"/>
      <c r="NGY252" s="9"/>
      <c r="NGZ252" s="9"/>
      <c r="NHB252" s="9"/>
      <c r="NHD252" s="9"/>
      <c r="NHE252" s="9"/>
      <c r="NHF252" s="9"/>
      <c r="NHG252" s="9"/>
      <c r="NHH252" s="9"/>
      <c r="NHJ252" s="9"/>
      <c r="NHL252" s="9"/>
      <c r="NHM252" s="9"/>
      <c r="NHN252" s="9"/>
      <c r="NHO252" s="9"/>
      <c r="NHP252" s="9"/>
      <c r="NHR252" s="9"/>
      <c r="NHT252" s="9"/>
      <c r="NHU252" s="9"/>
      <c r="NHV252" s="9"/>
      <c r="NHW252" s="9"/>
      <c r="NHX252" s="9"/>
      <c r="NHZ252" s="9"/>
      <c r="NIB252" s="9"/>
      <c r="NIC252" s="9"/>
      <c r="NID252" s="9"/>
      <c r="NIE252" s="9"/>
      <c r="NIF252" s="9"/>
      <c r="NIH252" s="9"/>
      <c r="NIJ252" s="9"/>
      <c r="NIK252" s="9"/>
      <c r="NIL252" s="9"/>
      <c r="NIM252" s="9"/>
      <c r="NIN252" s="9"/>
      <c r="NIP252" s="9"/>
      <c r="NIR252" s="9"/>
      <c r="NIS252" s="9"/>
      <c r="NIT252" s="9"/>
      <c r="NIU252" s="9"/>
      <c r="NIV252" s="9"/>
      <c r="NIX252" s="9"/>
      <c r="NIZ252" s="9"/>
      <c r="NJA252" s="9"/>
      <c r="NJB252" s="9"/>
      <c r="NJC252" s="9"/>
      <c r="NJD252" s="9"/>
      <c r="NJF252" s="9"/>
      <c r="NJH252" s="9"/>
      <c r="NJI252" s="9"/>
      <c r="NJJ252" s="9"/>
      <c r="NJK252" s="9"/>
      <c r="NJL252" s="9"/>
      <c r="NJN252" s="9"/>
      <c r="NJP252" s="9"/>
      <c r="NJQ252" s="9"/>
      <c r="NJR252" s="9"/>
      <c r="NJS252" s="9"/>
      <c r="NJT252" s="9"/>
      <c r="NJV252" s="9"/>
      <c r="NJX252" s="9"/>
      <c r="NJY252" s="9"/>
      <c r="NJZ252" s="9"/>
      <c r="NKA252" s="9"/>
      <c r="NKB252" s="9"/>
      <c r="NKD252" s="9"/>
      <c r="NKF252" s="9"/>
      <c r="NKG252" s="9"/>
      <c r="NKH252" s="9"/>
      <c r="NKI252" s="9"/>
      <c r="NKJ252" s="9"/>
      <c r="NKL252" s="9"/>
      <c r="NKN252" s="9"/>
      <c r="NKO252" s="9"/>
      <c r="NKP252" s="9"/>
      <c r="NKQ252" s="9"/>
      <c r="NKR252" s="9"/>
      <c r="NKT252" s="9"/>
      <c r="NKV252" s="9"/>
      <c r="NKW252" s="9"/>
      <c r="NKX252" s="9"/>
      <c r="NKY252" s="9"/>
      <c r="NKZ252" s="9"/>
      <c r="NLB252" s="9"/>
      <c r="NLD252" s="9"/>
      <c r="NLE252" s="9"/>
      <c r="NLF252" s="9"/>
      <c r="NLG252" s="9"/>
      <c r="NLH252" s="9"/>
      <c r="NLJ252" s="9"/>
      <c r="NLL252" s="9"/>
      <c r="NLM252" s="9"/>
      <c r="NLN252" s="9"/>
      <c r="NLO252" s="9"/>
      <c r="NLP252" s="9"/>
      <c r="NLR252" s="9"/>
      <c r="NLT252" s="9"/>
      <c r="NLU252" s="9"/>
      <c r="NLV252" s="9"/>
      <c r="NLW252" s="9"/>
      <c r="NLX252" s="9"/>
      <c r="NLZ252" s="9"/>
      <c r="NMB252" s="9"/>
      <c r="NMC252" s="9"/>
      <c r="NMD252" s="9"/>
      <c r="NME252" s="9"/>
      <c r="NMF252" s="9"/>
      <c r="NMH252" s="9"/>
      <c r="NMJ252" s="9"/>
      <c r="NMK252" s="9"/>
      <c r="NML252" s="9"/>
      <c r="NMM252" s="9"/>
      <c r="NMN252" s="9"/>
      <c r="NMP252" s="9"/>
      <c r="NMR252" s="9"/>
      <c r="NMS252" s="9"/>
      <c r="NMT252" s="9"/>
      <c r="NMU252" s="9"/>
      <c r="NMV252" s="9"/>
      <c r="NMX252" s="9"/>
      <c r="NMZ252" s="9"/>
      <c r="NNA252" s="9"/>
      <c r="NNB252" s="9"/>
      <c r="NNC252" s="9"/>
      <c r="NND252" s="9"/>
      <c r="NNF252" s="9"/>
      <c r="NNH252" s="9"/>
      <c r="NNI252" s="9"/>
      <c r="NNJ252" s="9"/>
      <c r="NNK252" s="9"/>
      <c r="NNL252" s="9"/>
      <c r="NNN252" s="9"/>
      <c r="NNP252" s="9"/>
      <c r="NNQ252" s="9"/>
      <c r="NNR252" s="9"/>
      <c r="NNS252" s="9"/>
      <c r="NNT252" s="9"/>
      <c r="NNV252" s="9"/>
      <c r="NNX252" s="9"/>
      <c r="NNY252" s="9"/>
      <c r="NNZ252" s="9"/>
      <c r="NOA252" s="9"/>
      <c r="NOB252" s="9"/>
      <c r="NOD252" s="9"/>
      <c r="NOF252" s="9"/>
      <c r="NOG252" s="9"/>
      <c r="NOH252" s="9"/>
      <c r="NOI252" s="9"/>
      <c r="NOJ252" s="9"/>
      <c r="NOL252" s="9"/>
      <c r="NON252" s="9"/>
      <c r="NOO252" s="9"/>
      <c r="NOP252" s="9"/>
      <c r="NOQ252" s="9"/>
      <c r="NOR252" s="9"/>
      <c r="NOT252" s="9"/>
      <c r="NOV252" s="9"/>
      <c r="NOW252" s="9"/>
      <c r="NOX252" s="9"/>
      <c r="NOY252" s="9"/>
      <c r="NOZ252" s="9"/>
      <c r="NPB252" s="9"/>
      <c r="NPD252" s="9"/>
      <c r="NPE252" s="9"/>
      <c r="NPF252" s="9"/>
      <c r="NPG252" s="9"/>
      <c r="NPH252" s="9"/>
      <c r="NPJ252" s="9"/>
      <c r="NPL252" s="9"/>
      <c r="NPM252" s="9"/>
      <c r="NPN252" s="9"/>
      <c r="NPO252" s="9"/>
      <c r="NPP252" s="9"/>
      <c r="NPR252" s="9"/>
      <c r="NPT252" s="9"/>
      <c r="NPU252" s="9"/>
      <c r="NPV252" s="9"/>
      <c r="NPW252" s="9"/>
      <c r="NPX252" s="9"/>
      <c r="NPZ252" s="9"/>
      <c r="NQB252" s="9"/>
      <c r="NQC252" s="9"/>
      <c r="NQD252" s="9"/>
      <c r="NQE252" s="9"/>
      <c r="NQF252" s="9"/>
      <c r="NQH252" s="9"/>
      <c r="NQJ252" s="9"/>
      <c r="NQK252" s="9"/>
      <c r="NQL252" s="9"/>
      <c r="NQM252" s="9"/>
      <c r="NQN252" s="9"/>
      <c r="NQP252" s="9"/>
      <c r="NQR252" s="9"/>
      <c r="NQS252" s="9"/>
      <c r="NQT252" s="9"/>
      <c r="NQU252" s="9"/>
      <c r="NQV252" s="9"/>
      <c r="NQX252" s="9"/>
      <c r="NQZ252" s="9"/>
      <c r="NRA252" s="9"/>
      <c r="NRB252" s="9"/>
      <c r="NRC252" s="9"/>
      <c r="NRD252" s="9"/>
      <c r="NRF252" s="9"/>
      <c r="NRH252" s="9"/>
      <c r="NRI252" s="9"/>
      <c r="NRJ252" s="9"/>
      <c r="NRK252" s="9"/>
      <c r="NRL252" s="9"/>
      <c r="NRN252" s="9"/>
      <c r="NRP252" s="9"/>
      <c r="NRQ252" s="9"/>
      <c r="NRR252" s="9"/>
      <c r="NRS252" s="9"/>
      <c r="NRT252" s="9"/>
      <c r="NRV252" s="9"/>
      <c r="NRX252" s="9"/>
      <c r="NRY252" s="9"/>
      <c r="NRZ252" s="9"/>
      <c r="NSA252" s="9"/>
      <c r="NSB252" s="9"/>
      <c r="NSD252" s="9"/>
      <c r="NSF252" s="9"/>
      <c r="NSG252" s="9"/>
      <c r="NSH252" s="9"/>
      <c r="NSI252" s="9"/>
      <c r="NSJ252" s="9"/>
      <c r="NSL252" s="9"/>
      <c r="NSN252" s="9"/>
      <c r="NSO252" s="9"/>
      <c r="NSP252" s="9"/>
      <c r="NSQ252" s="9"/>
      <c r="NSR252" s="9"/>
      <c r="NST252" s="9"/>
      <c r="NSV252" s="9"/>
      <c r="NSW252" s="9"/>
      <c r="NSX252" s="9"/>
      <c r="NSY252" s="9"/>
      <c r="NSZ252" s="9"/>
      <c r="NTB252" s="9"/>
      <c r="NTD252" s="9"/>
      <c r="NTE252" s="9"/>
      <c r="NTF252" s="9"/>
      <c r="NTG252" s="9"/>
      <c r="NTH252" s="9"/>
      <c r="NTJ252" s="9"/>
      <c r="NTL252" s="9"/>
      <c r="NTM252" s="9"/>
      <c r="NTN252" s="9"/>
      <c r="NTO252" s="9"/>
      <c r="NTP252" s="9"/>
      <c r="NTR252" s="9"/>
      <c r="NTT252" s="9"/>
      <c r="NTU252" s="9"/>
      <c r="NTV252" s="9"/>
      <c r="NTW252" s="9"/>
      <c r="NTX252" s="9"/>
      <c r="NTZ252" s="9"/>
      <c r="NUB252" s="9"/>
      <c r="NUC252" s="9"/>
      <c r="NUD252" s="9"/>
      <c r="NUE252" s="9"/>
      <c r="NUF252" s="9"/>
      <c r="NUH252" s="9"/>
      <c r="NUJ252" s="9"/>
      <c r="NUK252" s="9"/>
      <c r="NUL252" s="9"/>
      <c r="NUM252" s="9"/>
      <c r="NUN252" s="9"/>
      <c r="NUP252" s="9"/>
      <c r="NUR252" s="9"/>
      <c r="NUS252" s="9"/>
      <c r="NUT252" s="9"/>
      <c r="NUU252" s="9"/>
      <c r="NUV252" s="9"/>
      <c r="NUX252" s="9"/>
      <c r="NUZ252" s="9"/>
      <c r="NVA252" s="9"/>
      <c r="NVB252" s="9"/>
      <c r="NVC252" s="9"/>
      <c r="NVD252" s="9"/>
      <c r="NVF252" s="9"/>
      <c r="NVH252" s="9"/>
      <c r="NVI252" s="9"/>
      <c r="NVJ252" s="9"/>
      <c r="NVK252" s="9"/>
      <c r="NVL252" s="9"/>
      <c r="NVN252" s="9"/>
      <c r="NVP252" s="9"/>
      <c r="NVQ252" s="9"/>
      <c r="NVR252" s="9"/>
      <c r="NVS252" s="9"/>
      <c r="NVT252" s="9"/>
      <c r="NVV252" s="9"/>
      <c r="NVX252" s="9"/>
      <c r="NVY252" s="9"/>
      <c r="NVZ252" s="9"/>
      <c r="NWA252" s="9"/>
      <c r="NWB252" s="9"/>
      <c r="NWD252" s="9"/>
      <c r="NWF252" s="9"/>
      <c r="NWG252" s="9"/>
      <c r="NWH252" s="9"/>
      <c r="NWI252" s="9"/>
      <c r="NWJ252" s="9"/>
      <c r="NWL252" s="9"/>
      <c r="NWN252" s="9"/>
      <c r="NWO252" s="9"/>
      <c r="NWP252" s="9"/>
      <c r="NWQ252" s="9"/>
      <c r="NWR252" s="9"/>
      <c r="NWT252" s="9"/>
      <c r="NWV252" s="9"/>
      <c r="NWW252" s="9"/>
      <c r="NWX252" s="9"/>
      <c r="NWY252" s="9"/>
      <c r="NWZ252" s="9"/>
      <c r="NXB252" s="9"/>
      <c r="NXD252" s="9"/>
      <c r="NXE252" s="9"/>
      <c r="NXF252" s="9"/>
      <c r="NXG252" s="9"/>
      <c r="NXH252" s="9"/>
      <c r="NXJ252" s="9"/>
      <c r="NXL252" s="9"/>
      <c r="NXM252" s="9"/>
      <c r="NXN252" s="9"/>
      <c r="NXO252" s="9"/>
      <c r="NXP252" s="9"/>
      <c r="NXR252" s="9"/>
      <c r="NXT252" s="9"/>
      <c r="NXU252" s="9"/>
      <c r="NXV252" s="9"/>
      <c r="NXW252" s="9"/>
      <c r="NXX252" s="9"/>
      <c r="NXZ252" s="9"/>
      <c r="NYB252" s="9"/>
      <c r="NYC252" s="9"/>
      <c r="NYD252" s="9"/>
      <c r="NYE252" s="9"/>
      <c r="NYF252" s="9"/>
      <c r="NYH252" s="9"/>
      <c r="NYJ252" s="9"/>
      <c r="NYK252" s="9"/>
      <c r="NYL252" s="9"/>
      <c r="NYM252" s="9"/>
      <c r="NYN252" s="9"/>
      <c r="NYP252" s="9"/>
      <c r="NYR252" s="9"/>
      <c r="NYS252" s="9"/>
      <c r="NYT252" s="9"/>
      <c r="NYU252" s="9"/>
      <c r="NYV252" s="9"/>
      <c r="NYX252" s="9"/>
      <c r="NYZ252" s="9"/>
      <c r="NZA252" s="9"/>
      <c r="NZB252" s="9"/>
      <c r="NZC252" s="9"/>
      <c r="NZD252" s="9"/>
      <c r="NZF252" s="9"/>
      <c r="NZH252" s="9"/>
      <c r="NZI252" s="9"/>
      <c r="NZJ252" s="9"/>
      <c r="NZK252" s="9"/>
      <c r="NZL252" s="9"/>
      <c r="NZN252" s="9"/>
      <c r="NZP252" s="9"/>
      <c r="NZQ252" s="9"/>
      <c r="NZR252" s="9"/>
      <c r="NZS252" s="9"/>
      <c r="NZT252" s="9"/>
      <c r="NZV252" s="9"/>
      <c r="NZX252" s="9"/>
      <c r="NZY252" s="9"/>
      <c r="NZZ252" s="9"/>
      <c r="OAA252" s="9"/>
      <c r="OAB252" s="9"/>
      <c r="OAD252" s="9"/>
      <c r="OAF252" s="9"/>
      <c r="OAG252" s="9"/>
      <c r="OAH252" s="9"/>
      <c r="OAI252" s="9"/>
      <c r="OAJ252" s="9"/>
      <c r="OAL252" s="9"/>
      <c r="OAN252" s="9"/>
      <c r="OAO252" s="9"/>
      <c r="OAP252" s="9"/>
      <c r="OAQ252" s="9"/>
      <c r="OAR252" s="9"/>
      <c r="OAT252" s="9"/>
      <c r="OAV252" s="9"/>
      <c r="OAW252" s="9"/>
      <c r="OAX252" s="9"/>
      <c r="OAY252" s="9"/>
      <c r="OAZ252" s="9"/>
      <c r="OBB252" s="9"/>
      <c r="OBD252" s="9"/>
      <c r="OBE252" s="9"/>
      <c r="OBF252" s="9"/>
      <c r="OBG252" s="9"/>
      <c r="OBH252" s="9"/>
      <c r="OBJ252" s="9"/>
      <c r="OBL252" s="9"/>
      <c r="OBM252" s="9"/>
      <c r="OBN252" s="9"/>
      <c r="OBO252" s="9"/>
      <c r="OBP252" s="9"/>
      <c r="OBR252" s="9"/>
      <c r="OBT252" s="9"/>
      <c r="OBU252" s="9"/>
      <c r="OBV252" s="9"/>
      <c r="OBW252" s="9"/>
      <c r="OBX252" s="9"/>
      <c r="OBZ252" s="9"/>
      <c r="OCB252" s="9"/>
      <c r="OCC252" s="9"/>
      <c r="OCD252" s="9"/>
      <c r="OCE252" s="9"/>
      <c r="OCF252" s="9"/>
      <c r="OCH252" s="9"/>
      <c r="OCJ252" s="9"/>
      <c r="OCK252" s="9"/>
      <c r="OCL252" s="9"/>
      <c r="OCM252" s="9"/>
      <c r="OCN252" s="9"/>
      <c r="OCP252" s="9"/>
      <c r="OCR252" s="9"/>
      <c r="OCS252" s="9"/>
      <c r="OCT252" s="9"/>
      <c r="OCU252" s="9"/>
      <c r="OCV252" s="9"/>
      <c r="OCX252" s="9"/>
      <c r="OCZ252" s="9"/>
      <c r="ODA252" s="9"/>
      <c r="ODB252" s="9"/>
      <c r="ODC252" s="9"/>
      <c r="ODD252" s="9"/>
      <c r="ODF252" s="9"/>
      <c r="ODH252" s="9"/>
      <c r="ODI252" s="9"/>
      <c r="ODJ252" s="9"/>
      <c r="ODK252" s="9"/>
      <c r="ODL252" s="9"/>
      <c r="ODN252" s="9"/>
      <c r="ODP252" s="9"/>
      <c r="ODQ252" s="9"/>
      <c r="ODR252" s="9"/>
      <c r="ODS252" s="9"/>
      <c r="ODT252" s="9"/>
      <c r="ODV252" s="9"/>
      <c r="ODX252" s="9"/>
      <c r="ODY252" s="9"/>
      <c r="ODZ252" s="9"/>
      <c r="OEA252" s="9"/>
      <c r="OEB252" s="9"/>
      <c r="OED252" s="9"/>
      <c r="OEF252" s="9"/>
      <c r="OEG252" s="9"/>
      <c r="OEH252" s="9"/>
      <c r="OEI252" s="9"/>
      <c r="OEJ252" s="9"/>
      <c r="OEL252" s="9"/>
      <c r="OEN252" s="9"/>
      <c r="OEO252" s="9"/>
      <c r="OEP252" s="9"/>
      <c r="OEQ252" s="9"/>
      <c r="OER252" s="9"/>
      <c r="OET252" s="9"/>
      <c r="OEV252" s="9"/>
      <c r="OEW252" s="9"/>
      <c r="OEX252" s="9"/>
      <c r="OEY252" s="9"/>
      <c r="OEZ252" s="9"/>
      <c r="OFB252" s="9"/>
      <c r="OFD252" s="9"/>
      <c r="OFE252" s="9"/>
      <c r="OFF252" s="9"/>
      <c r="OFG252" s="9"/>
      <c r="OFH252" s="9"/>
      <c r="OFJ252" s="9"/>
      <c r="OFL252" s="9"/>
      <c r="OFM252" s="9"/>
      <c r="OFN252" s="9"/>
      <c r="OFO252" s="9"/>
      <c r="OFP252" s="9"/>
      <c r="OFR252" s="9"/>
      <c r="OFT252" s="9"/>
      <c r="OFU252" s="9"/>
      <c r="OFV252" s="9"/>
      <c r="OFW252" s="9"/>
      <c r="OFX252" s="9"/>
      <c r="OFZ252" s="9"/>
      <c r="OGB252" s="9"/>
      <c r="OGC252" s="9"/>
      <c r="OGD252" s="9"/>
      <c r="OGE252" s="9"/>
      <c r="OGF252" s="9"/>
      <c r="OGH252" s="9"/>
      <c r="OGJ252" s="9"/>
      <c r="OGK252" s="9"/>
      <c r="OGL252" s="9"/>
      <c r="OGM252" s="9"/>
      <c r="OGN252" s="9"/>
      <c r="OGP252" s="9"/>
      <c r="OGR252" s="9"/>
      <c r="OGS252" s="9"/>
      <c r="OGT252" s="9"/>
      <c r="OGU252" s="9"/>
      <c r="OGV252" s="9"/>
      <c r="OGX252" s="9"/>
      <c r="OGZ252" s="9"/>
      <c r="OHA252" s="9"/>
      <c r="OHB252" s="9"/>
      <c r="OHC252" s="9"/>
      <c r="OHD252" s="9"/>
      <c r="OHF252" s="9"/>
      <c r="OHH252" s="9"/>
      <c r="OHI252" s="9"/>
      <c r="OHJ252" s="9"/>
      <c r="OHK252" s="9"/>
      <c r="OHL252" s="9"/>
      <c r="OHN252" s="9"/>
      <c r="OHP252" s="9"/>
      <c r="OHQ252" s="9"/>
      <c r="OHR252" s="9"/>
      <c r="OHS252" s="9"/>
      <c r="OHT252" s="9"/>
      <c r="OHV252" s="9"/>
      <c r="OHX252" s="9"/>
      <c r="OHY252" s="9"/>
      <c r="OHZ252" s="9"/>
      <c r="OIA252" s="9"/>
      <c r="OIB252" s="9"/>
      <c r="OID252" s="9"/>
      <c r="OIF252" s="9"/>
      <c r="OIG252" s="9"/>
      <c r="OIH252" s="9"/>
      <c r="OII252" s="9"/>
      <c r="OIJ252" s="9"/>
      <c r="OIL252" s="9"/>
      <c r="OIN252" s="9"/>
      <c r="OIO252" s="9"/>
      <c r="OIP252" s="9"/>
      <c r="OIQ252" s="9"/>
      <c r="OIR252" s="9"/>
      <c r="OIT252" s="9"/>
      <c r="OIV252" s="9"/>
      <c r="OIW252" s="9"/>
      <c r="OIX252" s="9"/>
      <c r="OIY252" s="9"/>
      <c r="OIZ252" s="9"/>
      <c r="OJB252" s="9"/>
      <c r="OJD252" s="9"/>
      <c r="OJE252" s="9"/>
      <c r="OJF252" s="9"/>
      <c r="OJG252" s="9"/>
      <c r="OJH252" s="9"/>
      <c r="OJJ252" s="9"/>
      <c r="OJL252" s="9"/>
      <c r="OJM252" s="9"/>
      <c r="OJN252" s="9"/>
      <c r="OJO252" s="9"/>
      <c r="OJP252" s="9"/>
      <c r="OJR252" s="9"/>
      <c r="OJT252" s="9"/>
      <c r="OJU252" s="9"/>
      <c r="OJV252" s="9"/>
      <c r="OJW252" s="9"/>
      <c r="OJX252" s="9"/>
      <c r="OJZ252" s="9"/>
      <c r="OKB252" s="9"/>
      <c r="OKC252" s="9"/>
      <c r="OKD252" s="9"/>
      <c r="OKE252" s="9"/>
      <c r="OKF252" s="9"/>
      <c r="OKH252" s="9"/>
      <c r="OKJ252" s="9"/>
      <c r="OKK252" s="9"/>
      <c r="OKL252" s="9"/>
      <c r="OKM252" s="9"/>
      <c r="OKN252" s="9"/>
      <c r="OKP252" s="9"/>
      <c r="OKR252" s="9"/>
      <c r="OKS252" s="9"/>
      <c r="OKT252" s="9"/>
      <c r="OKU252" s="9"/>
      <c r="OKV252" s="9"/>
      <c r="OKX252" s="9"/>
      <c r="OKZ252" s="9"/>
      <c r="OLA252" s="9"/>
      <c r="OLB252" s="9"/>
      <c r="OLC252" s="9"/>
      <c r="OLD252" s="9"/>
      <c r="OLF252" s="9"/>
      <c r="OLH252" s="9"/>
      <c r="OLI252" s="9"/>
      <c r="OLJ252" s="9"/>
      <c r="OLK252" s="9"/>
      <c r="OLL252" s="9"/>
      <c r="OLN252" s="9"/>
      <c r="OLP252" s="9"/>
      <c r="OLQ252" s="9"/>
      <c r="OLR252" s="9"/>
      <c r="OLS252" s="9"/>
      <c r="OLT252" s="9"/>
      <c r="OLV252" s="9"/>
      <c r="OLX252" s="9"/>
      <c r="OLY252" s="9"/>
      <c r="OLZ252" s="9"/>
      <c r="OMA252" s="9"/>
      <c r="OMB252" s="9"/>
      <c r="OMD252" s="9"/>
      <c r="OMF252" s="9"/>
      <c r="OMG252" s="9"/>
      <c r="OMH252" s="9"/>
      <c r="OMI252" s="9"/>
      <c r="OMJ252" s="9"/>
      <c r="OML252" s="9"/>
      <c r="OMN252" s="9"/>
      <c r="OMO252" s="9"/>
      <c r="OMP252" s="9"/>
      <c r="OMQ252" s="9"/>
      <c r="OMR252" s="9"/>
      <c r="OMT252" s="9"/>
      <c r="OMV252" s="9"/>
      <c r="OMW252" s="9"/>
      <c r="OMX252" s="9"/>
      <c r="OMY252" s="9"/>
      <c r="OMZ252" s="9"/>
      <c r="ONB252" s="9"/>
      <c r="OND252" s="9"/>
      <c r="ONE252" s="9"/>
      <c r="ONF252" s="9"/>
      <c r="ONG252" s="9"/>
      <c r="ONH252" s="9"/>
      <c r="ONJ252" s="9"/>
      <c r="ONL252" s="9"/>
      <c r="ONM252" s="9"/>
      <c r="ONN252" s="9"/>
      <c r="ONO252" s="9"/>
      <c r="ONP252" s="9"/>
      <c r="ONR252" s="9"/>
      <c r="ONT252" s="9"/>
      <c r="ONU252" s="9"/>
      <c r="ONV252" s="9"/>
      <c r="ONW252" s="9"/>
      <c r="ONX252" s="9"/>
      <c r="ONZ252" s="9"/>
      <c r="OOB252" s="9"/>
      <c r="OOC252" s="9"/>
      <c r="OOD252" s="9"/>
      <c r="OOE252" s="9"/>
      <c r="OOF252" s="9"/>
      <c r="OOH252" s="9"/>
      <c r="OOJ252" s="9"/>
      <c r="OOK252" s="9"/>
      <c r="OOL252" s="9"/>
      <c r="OOM252" s="9"/>
      <c r="OON252" s="9"/>
      <c r="OOP252" s="9"/>
      <c r="OOR252" s="9"/>
      <c r="OOS252" s="9"/>
      <c r="OOT252" s="9"/>
      <c r="OOU252" s="9"/>
      <c r="OOV252" s="9"/>
      <c r="OOX252" s="9"/>
      <c r="OOZ252" s="9"/>
      <c r="OPA252" s="9"/>
      <c r="OPB252" s="9"/>
      <c r="OPC252" s="9"/>
      <c r="OPD252" s="9"/>
      <c r="OPF252" s="9"/>
      <c r="OPH252" s="9"/>
      <c r="OPI252" s="9"/>
      <c r="OPJ252" s="9"/>
      <c r="OPK252" s="9"/>
      <c r="OPL252" s="9"/>
      <c r="OPN252" s="9"/>
      <c r="OPP252" s="9"/>
      <c r="OPQ252" s="9"/>
      <c r="OPR252" s="9"/>
      <c r="OPS252" s="9"/>
      <c r="OPT252" s="9"/>
      <c r="OPV252" s="9"/>
      <c r="OPX252" s="9"/>
      <c r="OPY252" s="9"/>
      <c r="OPZ252" s="9"/>
      <c r="OQA252" s="9"/>
      <c r="OQB252" s="9"/>
      <c r="OQD252" s="9"/>
      <c r="OQF252" s="9"/>
      <c r="OQG252" s="9"/>
      <c r="OQH252" s="9"/>
      <c r="OQI252" s="9"/>
      <c r="OQJ252" s="9"/>
      <c r="OQL252" s="9"/>
      <c r="OQN252" s="9"/>
      <c r="OQO252" s="9"/>
      <c r="OQP252" s="9"/>
      <c r="OQQ252" s="9"/>
      <c r="OQR252" s="9"/>
      <c r="OQT252" s="9"/>
      <c r="OQV252" s="9"/>
      <c r="OQW252" s="9"/>
      <c r="OQX252" s="9"/>
      <c r="OQY252" s="9"/>
      <c r="OQZ252" s="9"/>
      <c r="ORB252" s="9"/>
      <c r="ORD252" s="9"/>
      <c r="ORE252" s="9"/>
      <c r="ORF252" s="9"/>
      <c r="ORG252" s="9"/>
      <c r="ORH252" s="9"/>
      <c r="ORJ252" s="9"/>
      <c r="ORL252" s="9"/>
      <c r="ORM252" s="9"/>
      <c r="ORN252" s="9"/>
      <c r="ORO252" s="9"/>
      <c r="ORP252" s="9"/>
      <c r="ORR252" s="9"/>
      <c r="ORT252" s="9"/>
      <c r="ORU252" s="9"/>
      <c r="ORV252" s="9"/>
      <c r="ORW252" s="9"/>
      <c r="ORX252" s="9"/>
      <c r="ORZ252" s="9"/>
      <c r="OSB252" s="9"/>
      <c r="OSC252" s="9"/>
      <c r="OSD252" s="9"/>
      <c r="OSE252" s="9"/>
      <c r="OSF252" s="9"/>
      <c r="OSH252" s="9"/>
      <c r="OSJ252" s="9"/>
      <c r="OSK252" s="9"/>
      <c r="OSL252" s="9"/>
      <c r="OSM252" s="9"/>
      <c r="OSN252" s="9"/>
      <c r="OSP252" s="9"/>
      <c r="OSR252" s="9"/>
      <c r="OSS252" s="9"/>
      <c r="OST252" s="9"/>
      <c r="OSU252" s="9"/>
      <c r="OSV252" s="9"/>
      <c r="OSX252" s="9"/>
      <c r="OSZ252" s="9"/>
      <c r="OTA252" s="9"/>
      <c r="OTB252" s="9"/>
      <c r="OTC252" s="9"/>
      <c r="OTD252" s="9"/>
      <c r="OTF252" s="9"/>
      <c r="OTH252" s="9"/>
      <c r="OTI252" s="9"/>
      <c r="OTJ252" s="9"/>
      <c r="OTK252" s="9"/>
      <c r="OTL252" s="9"/>
      <c r="OTN252" s="9"/>
      <c r="OTP252" s="9"/>
      <c r="OTQ252" s="9"/>
      <c r="OTR252" s="9"/>
      <c r="OTS252" s="9"/>
      <c r="OTT252" s="9"/>
      <c r="OTV252" s="9"/>
      <c r="OTX252" s="9"/>
      <c r="OTY252" s="9"/>
      <c r="OTZ252" s="9"/>
      <c r="OUA252" s="9"/>
      <c r="OUB252" s="9"/>
      <c r="OUD252" s="9"/>
      <c r="OUF252" s="9"/>
      <c r="OUG252" s="9"/>
      <c r="OUH252" s="9"/>
      <c r="OUI252" s="9"/>
      <c r="OUJ252" s="9"/>
      <c r="OUL252" s="9"/>
      <c r="OUN252" s="9"/>
      <c r="OUO252" s="9"/>
      <c r="OUP252" s="9"/>
      <c r="OUQ252" s="9"/>
      <c r="OUR252" s="9"/>
      <c r="OUT252" s="9"/>
      <c r="OUV252" s="9"/>
      <c r="OUW252" s="9"/>
      <c r="OUX252" s="9"/>
      <c r="OUY252" s="9"/>
      <c r="OUZ252" s="9"/>
      <c r="OVB252" s="9"/>
      <c r="OVD252" s="9"/>
      <c r="OVE252" s="9"/>
      <c r="OVF252" s="9"/>
      <c r="OVG252" s="9"/>
      <c r="OVH252" s="9"/>
      <c r="OVJ252" s="9"/>
      <c r="OVL252" s="9"/>
      <c r="OVM252" s="9"/>
      <c r="OVN252" s="9"/>
      <c r="OVO252" s="9"/>
      <c r="OVP252" s="9"/>
      <c r="OVR252" s="9"/>
      <c r="OVT252" s="9"/>
      <c r="OVU252" s="9"/>
      <c r="OVV252" s="9"/>
      <c r="OVW252" s="9"/>
      <c r="OVX252" s="9"/>
      <c r="OVZ252" s="9"/>
      <c r="OWB252" s="9"/>
      <c r="OWC252" s="9"/>
      <c r="OWD252" s="9"/>
      <c r="OWE252" s="9"/>
      <c r="OWF252" s="9"/>
      <c r="OWH252" s="9"/>
      <c r="OWJ252" s="9"/>
      <c r="OWK252" s="9"/>
      <c r="OWL252" s="9"/>
      <c r="OWM252" s="9"/>
      <c r="OWN252" s="9"/>
      <c r="OWP252" s="9"/>
      <c r="OWR252" s="9"/>
      <c r="OWS252" s="9"/>
      <c r="OWT252" s="9"/>
      <c r="OWU252" s="9"/>
      <c r="OWV252" s="9"/>
      <c r="OWX252" s="9"/>
      <c r="OWZ252" s="9"/>
      <c r="OXA252" s="9"/>
      <c r="OXB252" s="9"/>
      <c r="OXC252" s="9"/>
      <c r="OXD252" s="9"/>
      <c r="OXF252" s="9"/>
      <c r="OXH252" s="9"/>
      <c r="OXI252" s="9"/>
      <c r="OXJ252" s="9"/>
      <c r="OXK252" s="9"/>
      <c r="OXL252" s="9"/>
      <c r="OXN252" s="9"/>
      <c r="OXP252" s="9"/>
      <c r="OXQ252" s="9"/>
      <c r="OXR252" s="9"/>
      <c r="OXS252" s="9"/>
      <c r="OXT252" s="9"/>
      <c r="OXV252" s="9"/>
      <c r="OXX252" s="9"/>
      <c r="OXY252" s="9"/>
      <c r="OXZ252" s="9"/>
      <c r="OYA252" s="9"/>
      <c r="OYB252" s="9"/>
      <c r="OYD252" s="9"/>
      <c r="OYF252" s="9"/>
      <c r="OYG252" s="9"/>
      <c r="OYH252" s="9"/>
      <c r="OYI252" s="9"/>
      <c r="OYJ252" s="9"/>
      <c r="OYL252" s="9"/>
      <c r="OYN252" s="9"/>
      <c r="OYO252" s="9"/>
      <c r="OYP252" s="9"/>
      <c r="OYQ252" s="9"/>
      <c r="OYR252" s="9"/>
      <c r="OYT252" s="9"/>
      <c r="OYV252" s="9"/>
      <c r="OYW252" s="9"/>
      <c r="OYX252" s="9"/>
      <c r="OYY252" s="9"/>
      <c r="OYZ252" s="9"/>
      <c r="OZB252" s="9"/>
      <c r="OZD252" s="9"/>
      <c r="OZE252" s="9"/>
      <c r="OZF252" s="9"/>
      <c r="OZG252" s="9"/>
      <c r="OZH252" s="9"/>
      <c r="OZJ252" s="9"/>
      <c r="OZL252" s="9"/>
      <c r="OZM252" s="9"/>
      <c r="OZN252" s="9"/>
      <c r="OZO252" s="9"/>
      <c r="OZP252" s="9"/>
      <c r="OZR252" s="9"/>
      <c r="OZT252" s="9"/>
      <c r="OZU252" s="9"/>
      <c r="OZV252" s="9"/>
      <c r="OZW252" s="9"/>
      <c r="OZX252" s="9"/>
      <c r="OZZ252" s="9"/>
      <c r="PAB252" s="9"/>
      <c r="PAC252" s="9"/>
      <c r="PAD252" s="9"/>
      <c r="PAE252" s="9"/>
      <c r="PAF252" s="9"/>
      <c r="PAH252" s="9"/>
      <c r="PAJ252" s="9"/>
      <c r="PAK252" s="9"/>
      <c r="PAL252" s="9"/>
      <c r="PAM252" s="9"/>
      <c r="PAN252" s="9"/>
      <c r="PAP252" s="9"/>
      <c r="PAR252" s="9"/>
      <c r="PAS252" s="9"/>
      <c r="PAT252" s="9"/>
      <c r="PAU252" s="9"/>
      <c r="PAV252" s="9"/>
      <c r="PAX252" s="9"/>
      <c r="PAZ252" s="9"/>
      <c r="PBA252" s="9"/>
      <c r="PBB252" s="9"/>
      <c r="PBC252" s="9"/>
      <c r="PBD252" s="9"/>
      <c r="PBF252" s="9"/>
      <c r="PBH252" s="9"/>
      <c r="PBI252" s="9"/>
      <c r="PBJ252" s="9"/>
      <c r="PBK252" s="9"/>
      <c r="PBL252" s="9"/>
      <c r="PBN252" s="9"/>
      <c r="PBP252" s="9"/>
      <c r="PBQ252" s="9"/>
      <c r="PBR252" s="9"/>
      <c r="PBS252" s="9"/>
      <c r="PBT252" s="9"/>
      <c r="PBV252" s="9"/>
      <c r="PBX252" s="9"/>
      <c r="PBY252" s="9"/>
      <c r="PBZ252" s="9"/>
      <c r="PCA252" s="9"/>
      <c r="PCB252" s="9"/>
      <c r="PCD252" s="9"/>
      <c r="PCF252" s="9"/>
      <c r="PCG252" s="9"/>
      <c r="PCH252" s="9"/>
      <c r="PCI252" s="9"/>
      <c r="PCJ252" s="9"/>
      <c r="PCL252" s="9"/>
      <c r="PCN252" s="9"/>
      <c r="PCO252" s="9"/>
      <c r="PCP252" s="9"/>
      <c r="PCQ252" s="9"/>
      <c r="PCR252" s="9"/>
      <c r="PCT252" s="9"/>
      <c r="PCV252" s="9"/>
      <c r="PCW252" s="9"/>
      <c r="PCX252" s="9"/>
      <c r="PCY252" s="9"/>
      <c r="PCZ252" s="9"/>
      <c r="PDB252" s="9"/>
      <c r="PDD252" s="9"/>
      <c r="PDE252" s="9"/>
      <c r="PDF252" s="9"/>
      <c r="PDG252" s="9"/>
      <c r="PDH252" s="9"/>
      <c r="PDJ252" s="9"/>
      <c r="PDL252" s="9"/>
      <c r="PDM252" s="9"/>
      <c r="PDN252" s="9"/>
      <c r="PDO252" s="9"/>
      <c r="PDP252" s="9"/>
      <c r="PDR252" s="9"/>
      <c r="PDT252" s="9"/>
      <c r="PDU252" s="9"/>
      <c r="PDV252" s="9"/>
      <c r="PDW252" s="9"/>
      <c r="PDX252" s="9"/>
      <c r="PDZ252" s="9"/>
      <c r="PEB252" s="9"/>
      <c r="PEC252" s="9"/>
      <c r="PED252" s="9"/>
      <c r="PEE252" s="9"/>
      <c r="PEF252" s="9"/>
      <c r="PEH252" s="9"/>
      <c r="PEJ252" s="9"/>
      <c r="PEK252" s="9"/>
      <c r="PEL252" s="9"/>
      <c r="PEM252" s="9"/>
      <c r="PEN252" s="9"/>
      <c r="PEP252" s="9"/>
      <c r="PER252" s="9"/>
      <c r="PES252" s="9"/>
      <c r="PET252" s="9"/>
      <c r="PEU252" s="9"/>
      <c r="PEV252" s="9"/>
      <c r="PEX252" s="9"/>
      <c r="PEZ252" s="9"/>
      <c r="PFA252" s="9"/>
      <c r="PFB252" s="9"/>
      <c r="PFC252" s="9"/>
      <c r="PFD252" s="9"/>
      <c r="PFF252" s="9"/>
      <c r="PFH252" s="9"/>
      <c r="PFI252" s="9"/>
      <c r="PFJ252" s="9"/>
      <c r="PFK252" s="9"/>
      <c r="PFL252" s="9"/>
      <c r="PFN252" s="9"/>
      <c r="PFP252" s="9"/>
      <c r="PFQ252" s="9"/>
      <c r="PFR252" s="9"/>
      <c r="PFS252" s="9"/>
      <c r="PFT252" s="9"/>
      <c r="PFV252" s="9"/>
      <c r="PFX252" s="9"/>
      <c r="PFY252" s="9"/>
      <c r="PFZ252" s="9"/>
      <c r="PGA252" s="9"/>
      <c r="PGB252" s="9"/>
      <c r="PGD252" s="9"/>
      <c r="PGF252" s="9"/>
      <c r="PGG252" s="9"/>
      <c r="PGH252" s="9"/>
      <c r="PGI252" s="9"/>
      <c r="PGJ252" s="9"/>
      <c r="PGL252" s="9"/>
      <c r="PGN252" s="9"/>
      <c r="PGO252" s="9"/>
      <c r="PGP252" s="9"/>
      <c r="PGQ252" s="9"/>
      <c r="PGR252" s="9"/>
      <c r="PGT252" s="9"/>
      <c r="PGV252" s="9"/>
      <c r="PGW252" s="9"/>
      <c r="PGX252" s="9"/>
      <c r="PGY252" s="9"/>
      <c r="PGZ252" s="9"/>
      <c r="PHB252" s="9"/>
      <c r="PHD252" s="9"/>
      <c r="PHE252" s="9"/>
      <c r="PHF252" s="9"/>
      <c r="PHG252" s="9"/>
      <c r="PHH252" s="9"/>
      <c r="PHJ252" s="9"/>
      <c r="PHL252" s="9"/>
      <c r="PHM252" s="9"/>
      <c r="PHN252" s="9"/>
      <c r="PHO252" s="9"/>
      <c r="PHP252" s="9"/>
      <c r="PHR252" s="9"/>
      <c r="PHT252" s="9"/>
      <c r="PHU252" s="9"/>
      <c r="PHV252" s="9"/>
      <c r="PHW252" s="9"/>
      <c r="PHX252" s="9"/>
      <c r="PHZ252" s="9"/>
      <c r="PIB252" s="9"/>
      <c r="PIC252" s="9"/>
      <c r="PID252" s="9"/>
      <c r="PIE252" s="9"/>
      <c r="PIF252" s="9"/>
      <c r="PIH252" s="9"/>
      <c r="PIJ252" s="9"/>
      <c r="PIK252" s="9"/>
      <c r="PIL252" s="9"/>
      <c r="PIM252" s="9"/>
      <c r="PIN252" s="9"/>
      <c r="PIP252" s="9"/>
      <c r="PIR252" s="9"/>
      <c r="PIS252" s="9"/>
      <c r="PIT252" s="9"/>
      <c r="PIU252" s="9"/>
      <c r="PIV252" s="9"/>
      <c r="PIX252" s="9"/>
      <c r="PIZ252" s="9"/>
      <c r="PJA252" s="9"/>
      <c r="PJB252" s="9"/>
      <c r="PJC252" s="9"/>
      <c r="PJD252" s="9"/>
      <c r="PJF252" s="9"/>
      <c r="PJH252" s="9"/>
      <c r="PJI252" s="9"/>
      <c r="PJJ252" s="9"/>
      <c r="PJK252" s="9"/>
      <c r="PJL252" s="9"/>
      <c r="PJN252" s="9"/>
      <c r="PJP252" s="9"/>
      <c r="PJQ252" s="9"/>
      <c r="PJR252" s="9"/>
      <c r="PJS252" s="9"/>
      <c r="PJT252" s="9"/>
      <c r="PJV252" s="9"/>
      <c r="PJX252" s="9"/>
      <c r="PJY252" s="9"/>
      <c r="PJZ252" s="9"/>
      <c r="PKA252" s="9"/>
      <c r="PKB252" s="9"/>
      <c r="PKD252" s="9"/>
      <c r="PKF252" s="9"/>
      <c r="PKG252" s="9"/>
      <c r="PKH252" s="9"/>
      <c r="PKI252" s="9"/>
      <c r="PKJ252" s="9"/>
      <c r="PKL252" s="9"/>
      <c r="PKN252" s="9"/>
      <c r="PKO252" s="9"/>
      <c r="PKP252" s="9"/>
      <c r="PKQ252" s="9"/>
      <c r="PKR252" s="9"/>
      <c r="PKT252" s="9"/>
      <c r="PKV252" s="9"/>
      <c r="PKW252" s="9"/>
      <c r="PKX252" s="9"/>
      <c r="PKY252" s="9"/>
      <c r="PKZ252" s="9"/>
      <c r="PLB252" s="9"/>
      <c r="PLD252" s="9"/>
      <c r="PLE252" s="9"/>
      <c r="PLF252" s="9"/>
      <c r="PLG252" s="9"/>
      <c r="PLH252" s="9"/>
      <c r="PLJ252" s="9"/>
      <c r="PLL252" s="9"/>
      <c r="PLM252" s="9"/>
      <c r="PLN252" s="9"/>
      <c r="PLO252" s="9"/>
      <c r="PLP252" s="9"/>
      <c r="PLR252" s="9"/>
      <c r="PLT252" s="9"/>
      <c r="PLU252" s="9"/>
      <c r="PLV252" s="9"/>
      <c r="PLW252" s="9"/>
      <c r="PLX252" s="9"/>
      <c r="PLZ252" s="9"/>
      <c r="PMB252" s="9"/>
      <c r="PMC252" s="9"/>
      <c r="PMD252" s="9"/>
      <c r="PME252" s="9"/>
      <c r="PMF252" s="9"/>
      <c r="PMH252" s="9"/>
      <c r="PMJ252" s="9"/>
      <c r="PMK252" s="9"/>
      <c r="PML252" s="9"/>
      <c r="PMM252" s="9"/>
      <c r="PMN252" s="9"/>
      <c r="PMP252" s="9"/>
      <c r="PMR252" s="9"/>
      <c r="PMS252" s="9"/>
      <c r="PMT252" s="9"/>
      <c r="PMU252" s="9"/>
      <c r="PMV252" s="9"/>
      <c r="PMX252" s="9"/>
      <c r="PMZ252" s="9"/>
      <c r="PNA252" s="9"/>
      <c r="PNB252" s="9"/>
      <c r="PNC252" s="9"/>
      <c r="PND252" s="9"/>
      <c r="PNF252" s="9"/>
      <c r="PNH252" s="9"/>
      <c r="PNI252" s="9"/>
      <c r="PNJ252" s="9"/>
      <c r="PNK252" s="9"/>
      <c r="PNL252" s="9"/>
      <c r="PNN252" s="9"/>
      <c r="PNP252" s="9"/>
      <c r="PNQ252" s="9"/>
      <c r="PNR252" s="9"/>
      <c r="PNS252" s="9"/>
      <c r="PNT252" s="9"/>
      <c r="PNV252" s="9"/>
      <c r="PNX252" s="9"/>
      <c r="PNY252" s="9"/>
      <c r="PNZ252" s="9"/>
      <c r="POA252" s="9"/>
      <c r="POB252" s="9"/>
      <c r="POD252" s="9"/>
      <c r="POF252" s="9"/>
      <c r="POG252" s="9"/>
      <c r="POH252" s="9"/>
      <c r="POI252" s="9"/>
      <c r="POJ252" s="9"/>
      <c r="POL252" s="9"/>
      <c r="PON252" s="9"/>
      <c r="POO252" s="9"/>
      <c r="POP252" s="9"/>
      <c r="POQ252" s="9"/>
      <c r="POR252" s="9"/>
      <c r="POT252" s="9"/>
      <c r="POV252" s="9"/>
      <c r="POW252" s="9"/>
      <c r="POX252" s="9"/>
      <c r="POY252" s="9"/>
      <c r="POZ252" s="9"/>
      <c r="PPB252" s="9"/>
      <c r="PPD252" s="9"/>
      <c r="PPE252" s="9"/>
      <c r="PPF252" s="9"/>
      <c r="PPG252" s="9"/>
      <c r="PPH252" s="9"/>
      <c r="PPJ252" s="9"/>
      <c r="PPL252" s="9"/>
      <c r="PPM252" s="9"/>
      <c r="PPN252" s="9"/>
      <c r="PPO252" s="9"/>
      <c r="PPP252" s="9"/>
      <c r="PPR252" s="9"/>
      <c r="PPT252" s="9"/>
      <c r="PPU252" s="9"/>
      <c r="PPV252" s="9"/>
      <c r="PPW252" s="9"/>
      <c r="PPX252" s="9"/>
      <c r="PPZ252" s="9"/>
      <c r="PQB252" s="9"/>
      <c r="PQC252" s="9"/>
      <c r="PQD252" s="9"/>
      <c r="PQE252" s="9"/>
      <c r="PQF252" s="9"/>
      <c r="PQH252" s="9"/>
      <c r="PQJ252" s="9"/>
      <c r="PQK252" s="9"/>
      <c r="PQL252" s="9"/>
      <c r="PQM252" s="9"/>
      <c r="PQN252" s="9"/>
      <c r="PQP252" s="9"/>
      <c r="PQR252" s="9"/>
      <c r="PQS252" s="9"/>
      <c r="PQT252" s="9"/>
      <c r="PQU252" s="9"/>
      <c r="PQV252" s="9"/>
      <c r="PQX252" s="9"/>
      <c r="PQZ252" s="9"/>
      <c r="PRA252" s="9"/>
      <c r="PRB252" s="9"/>
      <c r="PRC252" s="9"/>
      <c r="PRD252" s="9"/>
      <c r="PRF252" s="9"/>
      <c r="PRH252" s="9"/>
      <c r="PRI252" s="9"/>
      <c r="PRJ252" s="9"/>
      <c r="PRK252" s="9"/>
      <c r="PRL252" s="9"/>
      <c r="PRN252" s="9"/>
      <c r="PRP252" s="9"/>
      <c r="PRQ252" s="9"/>
      <c r="PRR252" s="9"/>
      <c r="PRS252" s="9"/>
      <c r="PRT252" s="9"/>
      <c r="PRV252" s="9"/>
      <c r="PRX252" s="9"/>
      <c r="PRY252" s="9"/>
      <c r="PRZ252" s="9"/>
      <c r="PSA252" s="9"/>
      <c r="PSB252" s="9"/>
      <c r="PSD252" s="9"/>
      <c r="PSF252" s="9"/>
      <c r="PSG252" s="9"/>
      <c r="PSH252" s="9"/>
      <c r="PSI252" s="9"/>
      <c r="PSJ252" s="9"/>
      <c r="PSL252" s="9"/>
      <c r="PSN252" s="9"/>
      <c r="PSO252" s="9"/>
      <c r="PSP252" s="9"/>
      <c r="PSQ252" s="9"/>
      <c r="PSR252" s="9"/>
      <c r="PST252" s="9"/>
      <c r="PSV252" s="9"/>
      <c r="PSW252" s="9"/>
      <c r="PSX252" s="9"/>
      <c r="PSY252" s="9"/>
      <c r="PSZ252" s="9"/>
      <c r="PTB252" s="9"/>
      <c r="PTD252" s="9"/>
      <c r="PTE252" s="9"/>
      <c r="PTF252" s="9"/>
      <c r="PTG252" s="9"/>
      <c r="PTH252" s="9"/>
      <c r="PTJ252" s="9"/>
      <c r="PTL252" s="9"/>
      <c r="PTM252" s="9"/>
      <c r="PTN252" s="9"/>
      <c r="PTO252" s="9"/>
      <c r="PTP252" s="9"/>
      <c r="PTR252" s="9"/>
      <c r="PTT252" s="9"/>
      <c r="PTU252" s="9"/>
      <c r="PTV252" s="9"/>
      <c r="PTW252" s="9"/>
      <c r="PTX252" s="9"/>
      <c r="PTZ252" s="9"/>
      <c r="PUB252" s="9"/>
      <c r="PUC252" s="9"/>
      <c r="PUD252" s="9"/>
      <c r="PUE252" s="9"/>
      <c r="PUF252" s="9"/>
      <c r="PUH252" s="9"/>
      <c r="PUJ252" s="9"/>
      <c r="PUK252" s="9"/>
      <c r="PUL252" s="9"/>
      <c r="PUM252" s="9"/>
      <c r="PUN252" s="9"/>
      <c r="PUP252" s="9"/>
      <c r="PUR252" s="9"/>
      <c r="PUS252" s="9"/>
      <c r="PUT252" s="9"/>
      <c r="PUU252" s="9"/>
      <c r="PUV252" s="9"/>
      <c r="PUX252" s="9"/>
      <c r="PUZ252" s="9"/>
      <c r="PVA252" s="9"/>
      <c r="PVB252" s="9"/>
      <c r="PVC252" s="9"/>
      <c r="PVD252" s="9"/>
      <c r="PVF252" s="9"/>
      <c r="PVH252" s="9"/>
      <c r="PVI252" s="9"/>
      <c r="PVJ252" s="9"/>
      <c r="PVK252" s="9"/>
      <c r="PVL252" s="9"/>
      <c r="PVN252" s="9"/>
      <c r="PVP252" s="9"/>
      <c r="PVQ252" s="9"/>
      <c r="PVR252" s="9"/>
      <c r="PVS252" s="9"/>
      <c r="PVT252" s="9"/>
      <c r="PVV252" s="9"/>
      <c r="PVX252" s="9"/>
      <c r="PVY252" s="9"/>
      <c r="PVZ252" s="9"/>
      <c r="PWA252" s="9"/>
      <c r="PWB252" s="9"/>
      <c r="PWD252" s="9"/>
      <c r="PWF252" s="9"/>
      <c r="PWG252" s="9"/>
      <c r="PWH252" s="9"/>
      <c r="PWI252" s="9"/>
      <c r="PWJ252" s="9"/>
      <c r="PWL252" s="9"/>
      <c r="PWN252" s="9"/>
      <c r="PWO252" s="9"/>
      <c r="PWP252" s="9"/>
      <c r="PWQ252" s="9"/>
      <c r="PWR252" s="9"/>
      <c r="PWT252" s="9"/>
      <c r="PWV252" s="9"/>
      <c r="PWW252" s="9"/>
      <c r="PWX252" s="9"/>
      <c r="PWY252" s="9"/>
      <c r="PWZ252" s="9"/>
      <c r="PXB252" s="9"/>
      <c r="PXD252" s="9"/>
      <c r="PXE252" s="9"/>
      <c r="PXF252" s="9"/>
      <c r="PXG252" s="9"/>
      <c r="PXH252" s="9"/>
      <c r="PXJ252" s="9"/>
      <c r="PXL252" s="9"/>
      <c r="PXM252" s="9"/>
      <c r="PXN252" s="9"/>
      <c r="PXO252" s="9"/>
      <c r="PXP252" s="9"/>
      <c r="PXR252" s="9"/>
      <c r="PXT252" s="9"/>
      <c r="PXU252" s="9"/>
      <c r="PXV252" s="9"/>
      <c r="PXW252" s="9"/>
      <c r="PXX252" s="9"/>
      <c r="PXZ252" s="9"/>
      <c r="PYB252" s="9"/>
      <c r="PYC252" s="9"/>
      <c r="PYD252" s="9"/>
      <c r="PYE252" s="9"/>
      <c r="PYF252" s="9"/>
      <c r="PYH252" s="9"/>
      <c r="PYJ252" s="9"/>
      <c r="PYK252" s="9"/>
      <c r="PYL252" s="9"/>
      <c r="PYM252" s="9"/>
      <c r="PYN252" s="9"/>
      <c r="PYP252" s="9"/>
      <c r="PYR252" s="9"/>
      <c r="PYS252" s="9"/>
      <c r="PYT252" s="9"/>
      <c r="PYU252" s="9"/>
      <c r="PYV252" s="9"/>
      <c r="PYX252" s="9"/>
      <c r="PYZ252" s="9"/>
      <c r="PZA252" s="9"/>
      <c r="PZB252" s="9"/>
      <c r="PZC252" s="9"/>
      <c r="PZD252" s="9"/>
      <c r="PZF252" s="9"/>
      <c r="PZH252" s="9"/>
      <c r="PZI252" s="9"/>
      <c r="PZJ252" s="9"/>
      <c r="PZK252" s="9"/>
      <c r="PZL252" s="9"/>
      <c r="PZN252" s="9"/>
      <c r="PZP252" s="9"/>
      <c r="PZQ252" s="9"/>
      <c r="PZR252" s="9"/>
      <c r="PZS252" s="9"/>
      <c r="PZT252" s="9"/>
      <c r="PZV252" s="9"/>
      <c r="PZX252" s="9"/>
      <c r="PZY252" s="9"/>
      <c r="PZZ252" s="9"/>
      <c r="QAA252" s="9"/>
      <c r="QAB252" s="9"/>
      <c r="QAD252" s="9"/>
      <c r="QAF252" s="9"/>
      <c r="QAG252" s="9"/>
      <c r="QAH252" s="9"/>
      <c r="QAI252" s="9"/>
      <c r="QAJ252" s="9"/>
      <c r="QAL252" s="9"/>
      <c r="QAN252" s="9"/>
      <c r="QAO252" s="9"/>
      <c r="QAP252" s="9"/>
      <c r="QAQ252" s="9"/>
      <c r="QAR252" s="9"/>
      <c r="QAT252" s="9"/>
      <c r="QAV252" s="9"/>
      <c r="QAW252" s="9"/>
      <c r="QAX252" s="9"/>
      <c r="QAY252" s="9"/>
      <c r="QAZ252" s="9"/>
      <c r="QBB252" s="9"/>
      <c r="QBD252" s="9"/>
      <c r="QBE252" s="9"/>
      <c r="QBF252" s="9"/>
      <c r="QBG252" s="9"/>
      <c r="QBH252" s="9"/>
      <c r="QBJ252" s="9"/>
      <c r="QBL252" s="9"/>
      <c r="QBM252" s="9"/>
      <c r="QBN252" s="9"/>
      <c r="QBO252" s="9"/>
      <c r="QBP252" s="9"/>
      <c r="QBR252" s="9"/>
      <c r="QBT252" s="9"/>
      <c r="QBU252" s="9"/>
      <c r="QBV252" s="9"/>
      <c r="QBW252" s="9"/>
      <c r="QBX252" s="9"/>
      <c r="QBZ252" s="9"/>
      <c r="QCB252" s="9"/>
      <c r="QCC252" s="9"/>
      <c r="QCD252" s="9"/>
      <c r="QCE252" s="9"/>
      <c r="QCF252" s="9"/>
      <c r="QCH252" s="9"/>
      <c r="QCJ252" s="9"/>
      <c r="QCK252" s="9"/>
      <c r="QCL252" s="9"/>
      <c r="QCM252" s="9"/>
      <c r="QCN252" s="9"/>
      <c r="QCP252" s="9"/>
      <c r="QCR252" s="9"/>
      <c r="QCS252" s="9"/>
      <c r="QCT252" s="9"/>
      <c r="QCU252" s="9"/>
      <c r="QCV252" s="9"/>
      <c r="QCX252" s="9"/>
      <c r="QCZ252" s="9"/>
      <c r="QDA252" s="9"/>
      <c r="QDB252" s="9"/>
      <c r="QDC252" s="9"/>
      <c r="QDD252" s="9"/>
      <c r="QDF252" s="9"/>
      <c r="QDH252" s="9"/>
      <c r="QDI252" s="9"/>
      <c r="QDJ252" s="9"/>
      <c r="QDK252" s="9"/>
      <c r="QDL252" s="9"/>
      <c r="QDN252" s="9"/>
      <c r="QDP252" s="9"/>
      <c r="QDQ252" s="9"/>
      <c r="QDR252" s="9"/>
      <c r="QDS252" s="9"/>
      <c r="QDT252" s="9"/>
      <c r="QDV252" s="9"/>
      <c r="QDX252" s="9"/>
      <c r="QDY252" s="9"/>
      <c r="QDZ252" s="9"/>
      <c r="QEA252" s="9"/>
      <c r="QEB252" s="9"/>
      <c r="QED252" s="9"/>
      <c r="QEF252" s="9"/>
      <c r="QEG252" s="9"/>
      <c r="QEH252" s="9"/>
      <c r="QEI252" s="9"/>
      <c r="QEJ252" s="9"/>
      <c r="QEL252" s="9"/>
      <c r="QEN252" s="9"/>
      <c r="QEO252" s="9"/>
      <c r="QEP252" s="9"/>
      <c r="QEQ252" s="9"/>
      <c r="QER252" s="9"/>
      <c r="QET252" s="9"/>
      <c r="QEV252" s="9"/>
      <c r="QEW252" s="9"/>
      <c r="QEX252" s="9"/>
      <c r="QEY252" s="9"/>
      <c r="QEZ252" s="9"/>
      <c r="QFB252" s="9"/>
      <c r="QFD252" s="9"/>
      <c r="QFE252" s="9"/>
      <c r="QFF252" s="9"/>
      <c r="QFG252" s="9"/>
      <c r="QFH252" s="9"/>
      <c r="QFJ252" s="9"/>
      <c r="QFL252" s="9"/>
      <c r="QFM252" s="9"/>
      <c r="QFN252" s="9"/>
      <c r="QFO252" s="9"/>
      <c r="QFP252" s="9"/>
      <c r="QFR252" s="9"/>
      <c r="QFT252" s="9"/>
      <c r="QFU252" s="9"/>
      <c r="QFV252" s="9"/>
      <c r="QFW252" s="9"/>
      <c r="QFX252" s="9"/>
      <c r="QFZ252" s="9"/>
      <c r="QGB252" s="9"/>
      <c r="QGC252" s="9"/>
      <c r="QGD252" s="9"/>
      <c r="QGE252" s="9"/>
      <c r="QGF252" s="9"/>
      <c r="QGH252" s="9"/>
      <c r="QGJ252" s="9"/>
      <c r="QGK252" s="9"/>
      <c r="QGL252" s="9"/>
      <c r="QGM252" s="9"/>
      <c r="QGN252" s="9"/>
      <c r="QGP252" s="9"/>
      <c r="QGR252" s="9"/>
      <c r="QGS252" s="9"/>
      <c r="QGT252" s="9"/>
      <c r="QGU252" s="9"/>
      <c r="QGV252" s="9"/>
      <c r="QGX252" s="9"/>
      <c r="QGZ252" s="9"/>
      <c r="QHA252" s="9"/>
      <c r="QHB252" s="9"/>
      <c r="QHC252" s="9"/>
      <c r="QHD252" s="9"/>
      <c r="QHF252" s="9"/>
      <c r="QHH252" s="9"/>
      <c r="QHI252" s="9"/>
      <c r="QHJ252" s="9"/>
      <c r="QHK252" s="9"/>
      <c r="QHL252" s="9"/>
      <c r="QHN252" s="9"/>
      <c r="QHP252" s="9"/>
      <c r="QHQ252" s="9"/>
      <c r="QHR252" s="9"/>
      <c r="QHS252" s="9"/>
      <c r="QHT252" s="9"/>
      <c r="QHV252" s="9"/>
      <c r="QHX252" s="9"/>
      <c r="QHY252" s="9"/>
      <c r="QHZ252" s="9"/>
      <c r="QIA252" s="9"/>
      <c r="QIB252" s="9"/>
      <c r="QID252" s="9"/>
      <c r="QIF252" s="9"/>
      <c r="QIG252" s="9"/>
      <c r="QIH252" s="9"/>
      <c r="QII252" s="9"/>
      <c r="QIJ252" s="9"/>
      <c r="QIL252" s="9"/>
      <c r="QIN252" s="9"/>
      <c r="QIO252" s="9"/>
      <c r="QIP252" s="9"/>
      <c r="QIQ252" s="9"/>
      <c r="QIR252" s="9"/>
      <c r="QIT252" s="9"/>
      <c r="QIV252" s="9"/>
      <c r="QIW252" s="9"/>
      <c r="QIX252" s="9"/>
      <c r="QIY252" s="9"/>
      <c r="QIZ252" s="9"/>
      <c r="QJB252" s="9"/>
      <c r="QJD252" s="9"/>
      <c r="QJE252" s="9"/>
      <c r="QJF252" s="9"/>
      <c r="QJG252" s="9"/>
      <c r="QJH252" s="9"/>
      <c r="QJJ252" s="9"/>
      <c r="QJL252" s="9"/>
      <c r="QJM252" s="9"/>
      <c r="QJN252" s="9"/>
      <c r="QJO252" s="9"/>
      <c r="QJP252" s="9"/>
      <c r="QJR252" s="9"/>
      <c r="QJT252" s="9"/>
      <c r="QJU252" s="9"/>
      <c r="QJV252" s="9"/>
      <c r="QJW252" s="9"/>
      <c r="QJX252" s="9"/>
      <c r="QJZ252" s="9"/>
      <c r="QKB252" s="9"/>
      <c r="QKC252" s="9"/>
      <c r="QKD252" s="9"/>
      <c r="QKE252" s="9"/>
      <c r="QKF252" s="9"/>
      <c r="QKH252" s="9"/>
      <c r="QKJ252" s="9"/>
      <c r="QKK252" s="9"/>
      <c r="QKL252" s="9"/>
      <c r="QKM252" s="9"/>
      <c r="QKN252" s="9"/>
      <c r="QKP252" s="9"/>
      <c r="QKR252" s="9"/>
      <c r="QKS252" s="9"/>
      <c r="QKT252" s="9"/>
      <c r="QKU252" s="9"/>
      <c r="QKV252" s="9"/>
      <c r="QKX252" s="9"/>
      <c r="QKZ252" s="9"/>
      <c r="QLA252" s="9"/>
      <c r="QLB252" s="9"/>
      <c r="QLC252" s="9"/>
      <c r="QLD252" s="9"/>
      <c r="QLF252" s="9"/>
      <c r="QLH252" s="9"/>
      <c r="QLI252" s="9"/>
      <c r="QLJ252" s="9"/>
      <c r="QLK252" s="9"/>
      <c r="QLL252" s="9"/>
      <c r="QLN252" s="9"/>
      <c r="QLP252" s="9"/>
      <c r="QLQ252" s="9"/>
      <c r="QLR252" s="9"/>
      <c r="QLS252" s="9"/>
      <c r="QLT252" s="9"/>
      <c r="QLV252" s="9"/>
      <c r="QLX252" s="9"/>
      <c r="QLY252" s="9"/>
      <c r="QLZ252" s="9"/>
      <c r="QMA252" s="9"/>
      <c r="QMB252" s="9"/>
      <c r="QMD252" s="9"/>
      <c r="QMF252" s="9"/>
      <c r="QMG252" s="9"/>
      <c r="QMH252" s="9"/>
      <c r="QMI252" s="9"/>
      <c r="QMJ252" s="9"/>
      <c r="QML252" s="9"/>
      <c r="QMN252" s="9"/>
      <c r="QMO252" s="9"/>
      <c r="QMP252" s="9"/>
      <c r="QMQ252" s="9"/>
      <c r="QMR252" s="9"/>
      <c r="QMT252" s="9"/>
      <c r="QMV252" s="9"/>
      <c r="QMW252" s="9"/>
      <c r="QMX252" s="9"/>
      <c r="QMY252" s="9"/>
      <c r="QMZ252" s="9"/>
      <c r="QNB252" s="9"/>
      <c r="QND252" s="9"/>
      <c r="QNE252" s="9"/>
      <c r="QNF252" s="9"/>
      <c r="QNG252" s="9"/>
      <c r="QNH252" s="9"/>
      <c r="QNJ252" s="9"/>
      <c r="QNL252" s="9"/>
      <c r="QNM252" s="9"/>
      <c r="QNN252" s="9"/>
      <c r="QNO252" s="9"/>
      <c r="QNP252" s="9"/>
      <c r="QNR252" s="9"/>
      <c r="QNT252" s="9"/>
      <c r="QNU252" s="9"/>
      <c r="QNV252" s="9"/>
      <c r="QNW252" s="9"/>
      <c r="QNX252" s="9"/>
      <c r="QNZ252" s="9"/>
      <c r="QOB252" s="9"/>
      <c r="QOC252" s="9"/>
      <c r="QOD252" s="9"/>
      <c r="QOE252" s="9"/>
      <c r="QOF252" s="9"/>
      <c r="QOH252" s="9"/>
      <c r="QOJ252" s="9"/>
      <c r="QOK252" s="9"/>
      <c r="QOL252" s="9"/>
      <c r="QOM252" s="9"/>
      <c r="QON252" s="9"/>
      <c r="QOP252" s="9"/>
      <c r="QOR252" s="9"/>
      <c r="QOS252" s="9"/>
      <c r="QOT252" s="9"/>
      <c r="QOU252" s="9"/>
      <c r="QOV252" s="9"/>
      <c r="QOX252" s="9"/>
      <c r="QOZ252" s="9"/>
      <c r="QPA252" s="9"/>
      <c r="QPB252" s="9"/>
      <c r="QPC252" s="9"/>
      <c r="QPD252" s="9"/>
      <c r="QPF252" s="9"/>
      <c r="QPH252" s="9"/>
      <c r="QPI252" s="9"/>
      <c r="QPJ252" s="9"/>
      <c r="QPK252" s="9"/>
      <c r="QPL252" s="9"/>
      <c r="QPN252" s="9"/>
      <c r="QPP252" s="9"/>
      <c r="QPQ252" s="9"/>
      <c r="QPR252" s="9"/>
      <c r="QPS252" s="9"/>
      <c r="QPT252" s="9"/>
      <c r="QPV252" s="9"/>
      <c r="QPX252" s="9"/>
      <c r="QPY252" s="9"/>
      <c r="QPZ252" s="9"/>
      <c r="QQA252" s="9"/>
      <c r="QQB252" s="9"/>
      <c r="QQD252" s="9"/>
      <c r="QQF252" s="9"/>
      <c r="QQG252" s="9"/>
      <c r="QQH252" s="9"/>
      <c r="QQI252" s="9"/>
      <c r="QQJ252" s="9"/>
      <c r="QQL252" s="9"/>
      <c r="QQN252" s="9"/>
      <c r="QQO252" s="9"/>
      <c r="QQP252" s="9"/>
      <c r="QQQ252" s="9"/>
      <c r="QQR252" s="9"/>
      <c r="QQT252" s="9"/>
      <c r="QQV252" s="9"/>
      <c r="QQW252" s="9"/>
      <c r="QQX252" s="9"/>
      <c r="QQY252" s="9"/>
      <c r="QQZ252" s="9"/>
      <c r="QRB252" s="9"/>
      <c r="QRD252" s="9"/>
      <c r="QRE252" s="9"/>
      <c r="QRF252" s="9"/>
      <c r="QRG252" s="9"/>
      <c r="QRH252" s="9"/>
      <c r="QRJ252" s="9"/>
      <c r="QRL252" s="9"/>
      <c r="QRM252" s="9"/>
      <c r="QRN252" s="9"/>
      <c r="QRO252" s="9"/>
      <c r="QRP252" s="9"/>
      <c r="QRR252" s="9"/>
      <c r="QRT252" s="9"/>
      <c r="QRU252" s="9"/>
      <c r="QRV252" s="9"/>
      <c r="QRW252" s="9"/>
      <c r="QRX252" s="9"/>
      <c r="QRZ252" s="9"/>
      <c r="QSB252" s="9"/>
      <c r="QSC252" s="9"/>
      <c r="QSD252" s="9"/>
      <c r="QSE252" s="9"/>
      <c r="QSF252" s="9"/>
      <c r="QSH252" s="9"/>
      <c r="QSJ252" s="9"/>
      <c r="QSK252" s="9"/>
      <c r="QSL252" s="9"/>
      <c r="QSM252" s="9"/>
      <c r="QSN252" s="9"/>
      <c r="QSP252" s="9"/>
      <c r="QSR252" s="9"/>
      <c r="QSS252" s="9"/>
      <c r="QST252" s="9"/>
      <c r="QSU252" s="9"/>
      <c r="QSV252" s="9"/>
      <c r="QSX252" s="9"/>
      <c r="QSZ252" s="9"/>
      <c r="QTA252" s="9"/>
      <c r="QTB252" s="9"/>
      <c r="QTC252" s="9"/>
      <c r="QTD252" s="9"/>
      <c r="QTF252" s="9"/>
      <c r="QTH252" s="9"/>
      <c r="QTI252" s="9"/>
      <c r="QTJ252" s="9"/>
      <c r="QTK252" s="9"/>
      <c r="QTL252" s="9"/>
      <c r="QTN252" s="9"/>
      <c r="QTP252" s="9"/>
      <c r="QTQ252" s="9"/>
      <c r="QTR252" s="9"/>
      <c r="QTS252" s="9"/>
      <c r="QTT252" s="9"/>
      <c r="QTV252" s="9"/>
      <c r="QTX252" s="9"/>
      <c r="QTY252" s="9"/>
      <c r="QTZ252" s="9"/>
      <c r="QUA252" s="9"/>
      <c r="QUB252" s="9"/>
      <c r="QUD252" s="9"/>
      <c r="QUF252" s="9"/>
      <c r="QUG252" s="9"/>
      <c r="QUH252" s="9"/>
      <c r="QUI252" s="9"/>
      <c r="QUJ252" s="9"/>
      <c r="QUL252" s="9"/>
      <c r="QUN252" s="9"/>
      <c r="QUO252" s="9"/>
      <c r="QUP252" s="9"/>
      <c r="QUQ252" s="9"/>
      <c r="QUR252" s="9"/>
      <c r="QUT252" s="9"/>
      <c r="QUV252" s="9"/>
      <c r="QUW252" s="9"/>
      <c r="QUX252" s="9"/>
      <c r="QUY252" s="9"/>
      <c r="QUZ252" s="9"/>
      <c r="QVB252" s="9"/>
      <c r="QVD252" s="9"/>
      <c r="QVE252" s="9"/>
      <c r="QVF252" s="9"/>
      <c r="QVG252" s="9"/>
      <c r="QVH252" s="9"/>
      <c r="QVJ252" s="9"/>
      <c r="QVL252" s="9"/>
      <c r="QVM252" s="9"/>
      <c r="QVN252" s="9"/>
      <c r="QVO252" s="9"/>
      <c r="QVP252" s="9"/>
      <c r="QVR252" s="9"/>
      <c r="QVT252" s="9"/>
      <c r="QVU252" s="9"/>
      <c r="QVV252" s="9"/>
      <c r="QVW252" s="9"/>
      <c r="QVX252" s="9"/>
      <c r="QVZ252" s="9"/>
      <c r="QWB252" s="9"/>
      <c r="QWC252" s="9"/>
      <c r="QWD252" s="9"/>
      <c r="QWE252" s="9"/>
      <c r="QWF252" s="9"/>
      <c r="QWH252" s="9"/>
      <c r="QWJ252" s="9"/>
      <c r="QWK252" s="9"/>
      <c r="QWL252" s="9"/>
      <c r="QWM252" s="9"/>
      <c r="QWN252" s="9"/>
      <c r="QWP252" s="9"/>
      <c r="QWR252" s="9"/>
      <c r="QWS252" s="9"/>
      <c r="QWT252" s="9"/>
      <c r="QWU252" s="9"/>
      <c r="QWV252" s="9"/>
      <c r="QWX252" s="9"/>
      <c r="QWZ252" s="9"/>
      <c r="QXA252" s="9"/>
      <c r="QXB252" s="9"/>
      <c r="QXC252" s="9"/>
      <c r="QXD252" s="9"/>
      <c r="QXF252" s="9"/>
      <c r="QXH252" s="9"/>
      <c r="QXI252" s="9"/>
      <c r="QXJ252" s="9"/>
      <c r="QXK252" s="9"/>
      <c r="QXL252" s="9"/>
      <c r="QXN252" s="9"/>
      <c r="QXP252" s="9"/>
      <c r="QXQ252" s="9"/>
      <c r="QXR252" s="9"/>
      <c r="QXS252" s="9"/>
      <c r="QXT252" s="9"/>
      <c r="QXV252" s="9"/>
      <c r="QXX252" s="9"/>
      <c r="QXY252" s="9"/>
      <c r="QXZ252" s="9"/>
      <c r="QYA252" s="9"/>
      <c r="QYB252" s="9"/>
      <c r="QYD252" s="9"/>
      <c r="QYF252" s="9"/>
      <c r="QYG252" s="9"/>
      <c r="QYH252" s="9"/>
      <c r="QYI252" s="9"/>
      <c r="QYJ252" s="9"/>
      <c r="QYL252" s="9"/>
      <c r="QYN252" s="9"/>
      <c r="QYO252" s="9"/>
      <c r="QYP252" s="9"/>
      <c r="QYQ252" s="9"/>
      <c r="QYR252" s="9"/>
      <c r="QYT252" s="9"/>
      <c r="QYV252" s="9"/>
      <c r="QYW252" s="9"/>
      <c r="QYX252" s="9"/>
      <c r="QYY252" s="9"/>
      <c r="QYZ252" s="9"/>
      <c r="QZB252" s="9"/>
      <c r="QZD252" s="9"/>
      <c r="QZE252" s="9"/>
      <c r="QZF252" s="9"/>
      <c r="QZG252" s="9"/>
      <c r="QZH252" s="9"/>
      <c r="QZJ252" s="9"/>
      <c r="QZL252" s="9"/>
      <c r="QZM252" s="9"/>
      <c r="QZN252" s="9"/>
      <c r="QZO252" s="9"/>
      <c r="QZP252" s="9"/>
      <c r="QZR252" s="9"/>
      <c r="QZT252" s="9"/>
      <c r="QZU252" s="9"/>
      <c r="QZV252" s="9"/>
      <c r="QZW252" s="9"/>
      <c r="QZX252" s="9"/>
      <c r="QZZ252" s="9"/>
      <c r="RAB252" s="9"/>
      <c r="RAC252" s="9"/>
      <c r="RAD252" s="9"/>
      <c r="RAE252" s="9"/>
      <c r="RAF252" s="9"/>
      <c r="RAH252" s="9"/>
      <c r="RAJ252" s="9"/>
      <c r="RAK252" s="9"/>
      <c r="RAL252" s="9"/>
      <c r="RAM252" s="9"/>
      <c r="RAN252" s="9"/>
      <c r="RAP252" s="9"/>
      <c r="RAR252" s="9"/>
      <c r="RAS252" s="9"/>
      <c r="RAT252" s="9"/>
      <c r="RAU252" s="9"/>
      <c r="RAV252" s="9"/>
      <c r="RAX252" s="9"/>
      <c r="RAZ252" s="9"/>
      <c r="RBA252" s="9"/>
      <c r="RBB252" s="9"/>
      <c r="RBC252" s="9"/>
      <c r="RBD252" s="9"/>
      <c r="RBF252" s="9"/>
      <c r="RBH252" s="9"/>
      <c r="RBI252" s="9"/>
      <c r="RBJ252" s="9"/>
      <c r="RBK252" s="9"/>
      <c r="RBL252" s="9"/>
      <c r="RBN252" s="9"/>
      <c r="RBP252" s="9"/>
      <c r="RBQ252" s="9"/>
      <c r="RBR252" s="9"/>
      <c r="RBS252" s="9"/>
      <c r="RBT252" s="9"/>
      <c r="RBV252" s="9"/>
      <c r="RBX252" s="9"/>
      <c r="RBY252" s="9"/>
      <c r="RBZ252" s="9"/>
      <c r="RCA252" s="9"/>
      <c r="RCB252" s="9"/>
      <c r="RCD252" s="9"/>
      <c r="RCF252" s="9"/>
      <c r="RCG252" s="9"/>
      <c r="RCH252" s="9"/>
      <c r="RCI252" s="9"/>
      <c r="RCJ252" s="9"/>
      <c r="RCL252" s="9"/>
      <c r="RCN252" s="9"/>
      <c r="RCO252" s="9"/>
      <c r="RCP252" s="9"/>
      <c r="RCQ252" s="9"/>
      <c r="RCR252" s="9"/>
      <c r="RCT252" s="9"/>
      <c r="RCV252" s="9"/>
      <c r="RCW252" s="9"/>
      <c r="RCX252" s="9"/>
      <c r="RCY252" s="9"/>
      <c r="RCZ252" s="9"/>
      <c r="RDB252" s="9"/>
      <c r="RDD252" s="9"/>
      <c r="RDE252" s="9"/>
      <c r="RDF252" s="9"/>
      <c r="RDG252" s="9"/>
      <c r="RDH252" s="9"/>
      <c r="RDJ252" s="9"/>
      <c r="RDL252" s="9"/>
      <c r="RDM252" s="9"/>
      <c r="RDN252" s="9"/>
      <c r="RDO252" s="9"/>
      <c r="RDP252" s="9"/>
      <c r="RDR252" s="9"/>
      <c r="RDT252" s="9"/>
      <c r="RDU252" s="9"/>
      <c r="RDV252" s="9"/>
      <c r="RDW252" s="9"/>
      <c r="RDX252" s="9"/>
      <c r="RDZ252" s="9"/>
      <c r="REB252" s="9"/>
      <c r="REC252" s="9"/>
      <c r="RED252" s="9"/>
      <c r="REE252" s="9"/>
      <c r="REF252" s="9"/>
      <c r="REH252" s="9"/>
      <c r="REJ252" s="9"/>
      <c r="REK252" s="9"/>
      <c r="REL252" s="9"/>
      <c r="REM252" s="9"/>
      <c r="REN252" s="9"/>
      <c r="REP252" s="9"/>
      <c r="RER252" s="9"/>
      <c r="RES252" s="9"/>
      <c r="RET252" s="9"/>
      <c r="REU252" s="9"/>
      <c r="REV252" s="9"/>
      <c r="REX252" s="9"/>
      <c r="REZ252" s="9"/>
      <c r="RFA252" s="9"/>
      <c r="RFB252" s="9"/>
      <c r="RFC252" s="9"/>
      <c r="RFD252" s="9"/>
      <c r="RFF252" s="9"/>
      <c r="RFH252" s="9"/>
      <c r="RFI252" s="9"/>
      <c r="RFJ252" s="9"/>
      <c r="RFK252" s="9"/>
      <c r="RFL252" s="9"/>
      <c r="RFN252" s="9"/>
      <c r="RFP252" s="9"/>
      <c r="RFQ252" s="9"/>
      <c r="RFR252" s="9"/>
      <c r="RFS252" s="9"/>
      <c r="RFT252" s="9"/>
      <c r="RFV252" s="9"/>
      <c r="RFX252" s="9"/>
      <c r="RFY252" s="9"/>
      <c r="RFZ252" s="9"/>
      <c r="RGA252" s="9"/>
      <c r="RGB252" s="9"/>
      <c r="RGD252" s="9"/>
      <c r="RGF252" s="9"/>
      <c r="RGG252" s="9"/>
      <c r="RGH252" s="9"/>
      <c r="RGI252" s="9"/>
      <c r="RGJ252" s="9"/>
      <c r="RGL252" s="9"/>
      <c r="RGN252" s="9"/>
      <c r="RGO252" s="9"/>
      <c r="RGP252" s="9"/>
      <c r="RGQ252" s="9"/>
      <c r="RGR252" s="9"/>
      <c r="RGT252" s="9"/>
      <c r="RGV252" s="9"/>
      <c r="RGW252" s="9"/>
      <c r="RGX252" s="9"/>
      <c r="RGY252" s="9"/>
      <c r="RGZ252" s="9"/>
      <c r="RHB252" s="9"/>
      <c r="RHD252" s="9"/>
      <c r="RHE252" s="9"/>
      <c r="RHF252" s="9"/>
      <c r="RHG252" s="9"/>
      <c r="RHH252" s="9"/>
      <c r="RHJ252" s="9"/>
      <c r="RHL252" s="9"/>
      <c r="RHM252" s="9"/>
      <c r="RHN252" s="9"/>
      <c r="RHO252" s="9"/>
      <c r="RHP252" s="9"/>
      <c r="RHR252" s="9"/>
      <c r="RHT252" s="9"/>
      <c r="RHU252" s="9"/>
      <c r="RHV252" s="9"/>
      <c r="RHW252" s="9"/>
      <c r="RHX252" s="9"/>
      <c r="RHZ252" s="9"/>
      <c r="RIB252" s="9"/>
      <c r="RIC252" s="9"/>
      <c r="RID252" s="9"/>
      <c r="RIE252" s="9"/>
      <c r="RIF252" s="9"/>
      <c r="RIH252" s="9"/>
      <c r="RIJ252" s="9"/>
      <c r="RIK252" s="9"/>
      <c r="RIL252" s="9"/>
      <c r="RIM252" s="9"/>
      <c r="RIN252" s="9"/>
      <c r="RIP252" s="9"/>
      <c r="RIR252" s="9"/>
      <c r="RIS252" s="9"/>
      <c r="RIT252" s="9"/>
      <c r="RIU252" s="9"/>
      <c r="RIV252" s="9"/>
      <c r="RIX252" s="9"/>
      <c r="RIZ252" s="9"/>
      <c r="RJA252" s="9"/>
      <c r="RJB252" s="9"/>
      <c r="RJC252" s="9"/>
      <c r="RJD252" s="9"/>
      <c r="RJF252" s="9"/>
      <c r="RJH252" s="9"/>
      <c r="RJI252" s="9"/>
      <c r="RJJ252" s="9"/>
      <c r="RJK252" s="9"/>
      <c r="RJL252" s="9"/>
      <c r="RJN252" s="9"/>
      <c r="RJP252" s="9"/>
      <c r="RJQ252" s="9"/>
      <c r="RJR252" s="9"/>
      <c r="RJS252" s="9"/>
      <c r="RJT252" s="9"/>
      <c r="RJV252" s="9"/>
      <c r="RJX252" s="9"/>
      <c r="RJY252" s="9"/>
      <c r="RJZ252" s="9"/>
      <c r="RKA252" s="9"/>
      <c r="RKB252" s="9"/>
      <c r="RKD252" s="9"/>
      <c r="RKF252" s="9"/>
      <c r="RKG252" s="9"/>
      <c r="RKH252" s="9"/>
      <c r="RKI252" s="9"/>
      <c r="RKJ252" s="9"/>
      <c r="RKL252" s="9"/>
      <c r="RKN252" s="9"/>
      <c r="RKO252" s="9"/>
      <c r="RKP252" s="9"/>
      <c r="RKQ252" s="9"/>
      <c r="RKR252" s="9"/>
      <c r="RKT252" s="9"/>
      <c r="RKV252" s="9"/>
      <c r="RKW252" s="9"/>
      <c r="RKX252" s="9"/>
      <c r="RKY252" s="9"/>
      <c r="RKZ252" s="9"/>
      <c r="RLB252" s="9"/>
      <c r="RLD252" s="9"/>
      <c r="RLE252" s="9"/>
      <c r="RLF252" s="9"/>
      <c r="RLG252" s="9"/>
      <c r="RLH252" s="9"/>
      <c r="RLJ252" s="9"/>
      <c r="RLL252" s="9"/>
      <c r="RLM252" s="9"/>
      <c r="RLN252" s="9"/>
      <c r="RLO252" s="9"/>
      <c r="RLP252" s="9"/>
      <c r="RLR252" s="9"/>
      <c r="RLT252" s="9"/>
      <c r="RLU252" s="9"/>
      <c r="RLV252" s="9"/>
      <c r="RLW252" s="9"/>
      <c r="RLX252" s="9"/>
      <c r="RLZ252" s="9"/>
      <c r="RMB252" s="9"/>
      <c r="RMC252" s="9"/>
      <c r="RMD252" s="9"/>
      <c r="RME252" s="9"/>
      <c r="RMF252" s="9"/>
      <c r="RMH252" s="9"/>
      <c r="RMJ252" s="9"/>
      <c r="RMK252" s="9"/>
      <c r="RML252" s="9"/>
      <c r="RMM252" s="9"/>
      <c r="RMN252" s="9"/>
      <c r="RMP252" s="9"/>
      <c r="RMR252" s="9"/>
      <c r="RMS252" s="9"/>
      <c r="RMT252" s="9"/>
      <c r="RMU252" s="9"/>
      <c r="RMV252" s="9"/>
      <c r="RMX252" s="9"/>
      <c r="RMZ252" s="9"/>
      <c r="RNA252" s="9"/>
      <c r="RNB252" s="9"/>
      <c r="RNC252" s="9"/>
      <c r="RND252" s="9"/>
      <c r="RNF252" s="9"/>
      <c r="RNH252" s="9"/>
      <c r="RNI252" s="9"/>
      <c r="RNJ252" s="9"/>
      <c r="RNK252" s="9"/>
      <c r="RNL252" s="9"/>
      <c r="RNN252" s="9"/>
      <c r="RNP252" s="9"/>
      <c r="RNQ252" s="9"/>
      <c r="RNR252" s="9"/>
      <c r="RNS252" s="9"/>
      <c r="RNT252" s="9"/>
      <c r="RNV252" s="9"/>
      <c r="RNX252" s="9"/>
      <c r="RNY252" s="9"/>
      <c r="RNZ252" s="9"/>
      <c r="ROA252" s="9"/>
      <c r="ROB252" s="9"/>
      <c r="ROD252" s="9"/>
      <c r="ROF252" s="9"/>
      <c r="ROG252" s="9"/>
      <c r="ROH252" s="9"/>
      <c r="ROI252" s="9"/>
      <c r="ROJ252" s="9"/>
      <c r="ROL252" s="9"/>
      <c r="RON252" s="9"/>
      <c r="ROO252" s="9"/>
      <c r="ROP252" s="9"/>
      <c r="ROQ252" s="9"/>
      <c r="ROR252" s="9"/>
      <c r="ROT252" s="9"/>
      <c r="ROV252" s="9"/>
      <c r="ROW252" s="9"/>
      <c r="ROX252" s="9"/>
      <c r="ROY252" s="9"/>
      <c r="ROZ252" s="9"/>
      <c r="RPB252" s="9"/>
      <c r="RPD252" s="9"/>
      <c r="RPE252" s="9"/>
      <c r="RPF252" s="9"/>
      <c r="RPG252" s="9"/>
      <c r="RPH252" s="9"/>
      <c r="RPJ252" s="9"/>
      <c r="RPL252" s="9"/>
      <c r="RPM252" s="9"/>
      <c r="RPN252" s="9"/>
      <c r="RPO252" s="9"/>
      <c r="RPP252" s="9"/>
      <c r="RPR252" s="9"/>
      <c r="RPT252" s="9"/>
      <c r="RPU252" s="9"/>
      <c r="RPV252" s="9"/>
      <c r="RPW252" s="9"/>
      <c r="RPX252" s="9"/>
      <c r="RPZ252" s="9"/>
      <c r="RQB252" s="9"/>
      <c r="RQC252" s="9"/>
      <c r="RQD252" s="9"/>
      <c r="RQE252" s="9"/>
      <c r="RQF252" s="9"/>
      <c r="RQH252" s="9"/>
      <c r="RQJ252" s="9"/>
      <c r="RQK252" s="9"/>
      <c r="RQL252" s="9"/>
      <c r="RQM252" s="9"/>
      <c r="RQN252" s="9"/>
      <c r="RQP252" s="9"/>
      <c r="RQR252" s="9"/>
      <c r="RQS252" s="9"/>
      <c r="RQT252" s="9"/>
      <c r="RQU252" s="9"/>
      <c r="RQV252" s="9"/>
      <c r="RQX252" s="9"/>
      <c r="RQZ252" s="9"/>
      <c r="RRA252" s="9"/>
      <c r="RRB252" s="9"/>
      <c r="RRC252" s="9"/>
      <c r="RRD252" s="9"/>
      <c r="RRF252" s="9"/>
      <c r="RRH252" s="9"/>
      <c r="RRI252" s="9"/>
      <c r="RRJ252" s="9"/>
      <c r="RRK252" s="9"/>
      <c r="RRL252" s="9"/>
      <c r="RRN252" s="9"/>
      <c r="RRP252" s="9"/>
      <c r="RRQ252" s="9"/>
      <c r="RRR252" s="9"/>
      <c r="RRS252" s="9"/>
      <c r="RRT252" s="9"/>
      <c r="RRV252" s="9"/>
      <c r="RRX252" s="9"/>
      <c r="RRY252" s="9"/>
      <c r="RRZ252" s="9"/>
      <c r="RSA252" s="9"/>
      <c r="RSB252" s="9"/>
      <c r="RSD252" s="9"/>
      <c r="RSF252" s="9"/>
      <c r="RSG252" s="9"/>
      <c r="RSH252" s="9"/>
      <c r="RSI252" s="9"/>
      <c r="RSJ252" s="9"/>
      <c r="RSL252" s="9"/>
      <c r="RSN252" s="9"/>
      <c r="RSO252" s="9"/>
      <c r="RSP252" s="9"/>
      <c r="RSQ252" s="9"/>
      <c r="RSR252" s="9"/>
      <c r="RST252" s="9"/>
      <c r="RSV252" s="9"/>
      <c r="RSW252" s="9"/>
      <c r="RSX252" s="9"/>
      <c r="RSY252" s="9"/>
      <c r="RSZ252" s="9"/>
      <c r="RTB252" s="9"/>
      <c r="RTD252" s="9"/>
      <c r="RTE252" s="9"/>
      <c r="RTF252" s="9"/>
      <c r="RTG252" s="9"/>
      <c r="RTH252" s="9"/>
      <c r="RTJ252" s="9"/>
      <c r="RTL252" s="9"/>
      <c r="RTM252" s="9"/>
      <c r="RTN252" s="9"/>
      <c r="RTO252" s="9"/>
      <c r="RTP252" s="9"/>
      <c r="RTR252" s="9"/>
      <c r="RTT252" s="9"/>
      <c r="RTU252" s="9"/>
      <c r="RTV252" s="9"/>
      <c r="RTW252" s="9"/>
      <c r="RTX252" s="9"/>
      <c r="RTZ252" s="9"/>
      <c r="RUB252" s="9"/>
      <c r="RUC252" s="9"/>
      <c r="RUD252" s="9"/>
      <c r="RUE252" s="9"/>
      <c r="RUF252" s="9"/>
      <c r="RUH252" s="9"/>
      <c r="RUJ252" s="9"/>
      <c r="RUK252" s="9"/>
      <c r="RUL252" s="9"/>
      <c r="RUM252" s="9"/>
      <c r="RUN252" s="9"/>
      <c r="RUP252" s="9"/>
      <c r="RUR252" s="9"/>
      <c r="RUS252" s="9"/>
      <c r="RUT252" s="9"/>
      <c r="RUU252" s="9"/>
      <c r="RUV252" s="9"/>
      <c r="RUX252" s="9"/>
      <c r="RUZ252" s="9"/>
      <c r="RVA252" s="9"/>
      <c r="RVB252" s="9"/>
      <c r="RVC252" s="9"/>
      <c r="RVD252" s="9"/>
      <c r="RVF252" s="9"/>
      <c r="RVH252" s="9"/>
      <c r="RVI252" s="9"/>
      <c r="RVJ252" s="9"/>
      <c r="RVK252" s="9"/>
      <c r="RVL252" s="9"/>
      <c r="RVN252" s="9"/>
      <c r="RVP252" s="9"/>
      <c r="RVQ252" s="9"/>
      <c r="RVR252" s="9"/>
      <c r="RVS252" s="9"/>
      <c r="RVT252" s="9"/>
      <c r="RVV252" s="9"/>
      <c r="RVX252" s="9"/>
      <c r="RVY252" s="9"/>
      <c r="RVZ252" s="9"/>
      <c r="RWA252" s="9"/>
      <c r="RWB252" s="9"/>
      <c r="RWD252" s="9"/>
      <c r="RWF252" s="9"/>
      <c r="RWG252" s="9"/>
      <c r="RWH252" s="9"/>
      <c r="RWI252" s="9"/>
      <c r="RWJ252" s="9"/>
      <c r="RWL252" s="9"/>
      <c r="RWN252" s="9"/>
      <c r="RWO252" s="9"/>
      <c r="RWP252" s="9"/>
      <c r="RWQ252" s="9"/>
      <c r="RWR252" s="9"/>
      <c r="RWT252" s="9"/>
      <c r="RWV252" s="9"/>
      <c r="RWW252" s="9"/>
      <c r="RWX252" s="9"/>
      <c r="RWY252" s="9"/>
      <c r="RWZ252" s="9"/>
      <c r="RXB252" s="9"/>
      <c r="RXD252" s="9"/>
      <c r="RXE252" s="9"/>
      <c r="RXF252" s="9"/>
      <c r="RXG252" s="9"/>
      <c r="RXH252" s="9"/>
      <c r="RXJ252" s="9"/>
      <c r="RXL252" s="9"/>
      <c r="RXM252" s="9"/>
      <c r="RXN252" s="9"/>
      <c r="RXO252" s="9"/>
      <c r="RXP252" s="9"/>
      <c r="RXR252" s="9"/>
      <c r="RXT252" s="9"/>
      <c r="RXU252" s="9"/>
      <c r="RXV252" s="9"/>
      <c r="RXW252" s="9"/>
      <c r="RXX252" s="9"/>
      <c r="RXZ252" s="9"/>
      <c r="RYB252" s="9"/>
      <c r="RYC252" s="9"/>
      <c r="RYD252" s="9"/>
      <c r="RYE252" s="9"/>
      <c r="RYF252" s="9"/>
      <c r="RYH252" s="9"/>
      <c r="RYJ252" s="9"/>
      <c r="RYK252" s="9"/>
      <c r="RYL252" s="9"/>
      <c r="RYM252" s="9"/>
      <c r="RYN252" s="9"/>
      <c r="RYP252" s="9"/>
      <c r="RYR252" s="9"/>
      <c r="RYS252" s="9"/>
      <c r="RYT252" s="9"/>
      <c r="RYU252" s="9"/>
      <c r="RYV252" s="9"/>
      <c r="RYX252" s="9"/>
      <c r="RYZ252" s="9"/>
      <c r="RZA252" s="9"/>
      <c r="RZB252" s="9"/>
      <c r="RZC252" s="9"/>
      <c r="RZD252" s="9"/>
      <c r="RZF252" s="9"/>
      <c r="RZH252" s="9"/>
      <c r="RZI252" s="9"/>
      <c r="RZJ252" s="9"/>
      <c r="RZK252" s="9"/>
      <c r="RZL252" s="9"/>
      <c r="RZN252" s="9"/>
      <c r="RZP252" s="9"/>
      <c r="RZQ252" s="9"/>
      <c r="RZR252" s="9"/>
      <c r="RZS252" s="9"/>
      <c r="RZT252" s="9"/>
      <c r="RZV252" s="9"/>
      <c r="RZX252" s="9"/>
      <c r="RZY252" s="9"/>
      <c r="RZZ252" s="9"/>
      <c r="SAA252" s="9"/>
      <c r="SAB252" s="9"/>
      <c r="SAD252" s="9"/>
      <c r="SAF252" s="9"/>
      <c r="SAG252" s="9"/>
      <c r="SAH252" s="9"/>
      <c r="SAI252" s="9"/>
      <c r="SAJ252" s="9"/>
      <c r="SAL252" s="9"/>
      <c r="SAN252" s="9"/>
      <c r="SAO252" s="9"/>
      <c r="SAP252" s="9"/>
      <c r="SAQ252" s="9"/>
      <c r="SAR252" s="9"/>
      <c r="SAT252" s="9"/>
      <c r="SAV252" s="9"/>
      <c r="SAW252" s="9"/>
      <c r="SAX252" s="9"/>
      <c r="SAY252" s="9"/>
      <c r="SAZ252" s="9"/>
      <c r="SBB252" s="9"/>
      <c r="SBD252" s="9"/>
      <c r="SBE252" s="9"/>
      <c r="SBF252" s="9"/>
      <c r="SBG252" s="9"/>
      <c r="SBH252" s="9"/>
      <c r="SBJ252" s="9"/>
      <c r="SBL252" s="9"/>
      <c r="SBM252" s="9"/>
      <c r="SBN252" s="9"/>
      <c r="SBO252" s="9"/>
      <c r="SBP252" s="9"/>
      <c r="SBR252" s="9"/>
      <c r="SBT252" s="9"/>
      <c r="SBU252" s="9"/>
      <c r="SBV252" s="9"/>
      <c r="SBW252" s="9"/>
      <c r="SBX252" s="9"/>
      <c r="SBZ252" s="9"/>
      <c r="SCB252" s="9"/>
      <c r="SCC252" s="9"/>
      <c r="SCD252" s="9"/>
      <c r="SCE252" s="9"/>
      <c r="SCF252" s="9"/>
      <c r="SCH252" s="9"/>
      <c r="SCJ252" s="9"/>
      <c r="SCK252" s="9"/>
      <c r="SCL252" s="9"/>
      <c r="SCM252" s="9"/>
      <c r="SCN252" s="9"/>
      <c r="SCP252" s="9"/>
      <c r="SCR252" s="9"/>
      <c r="SCS252" s="9"/>
      <c r="SCT252" s="9"/>
      <c r="SCU252" s="9"/>
      <c r="SCV252" s="9"/>
      <c r="SCX252" s="9"/>
      <c r="SCZ252" s="9"/>
      <c r="SDA252" s="9"/>
      <c r="SDB252" s="9"/>
      <c r="SDC252" s="9"/>
      <c r="SDD252" s="9"/>
      <c r="SDF252" s="9"/>
      <c r="SDH252" s="9"/>
      <c r="SDI252" s="9"/>
      <c r="SDJ252" s="9"/>
      <c r="SDK252" s="9"/>
      <c r="SDL252" s="9"/>
      <c r="SDN252" s="9"/>
      <c r="SDP252" s="9"/>
      <c r="SDQ252" s="9"/>
      <c r="SDR252" s="9"/>
      <c r="SDS252" s="9"/>
      <c r="SDT252" s="9"/>
      <c r="SDV252" s="9"/>
      <c r="SDX252" s="9"/>
      <c r="SDY252" s="9"/>
      <c r="SDZ252" s="9"/>
      <c r="SEA252" s="9"/>
      <c r="SEB252" s="9"/>
      <c r="SED252" s="9"/>
      <c r="SEF252" s="9"/>
      <c r="SEG252" s="9"/>
      <c r="SEH252" s="9"/>
      <c r="SEI252" s="9"/>
      <c r="SEJ252" s="9"/>
      <c r="SEL252" s="9"/>
      <c r="SEN252" s="9"/>
      <c r="SEO252" s="9"/>
      <c r="SEP252" s="9"/>
      <c r="SEQ252" s="9"/>
      <c r="SER252" s="9"/>
      <c r="SET252" s="9"/>
      <c r="SEV252" s="9"/>
      <c r="SEW252" s="9"/>
      <c r="SEX252" s="9"/>
      <c r="SEY252" s="9"/>
      <c r="SEZ252" s="9"/>
      <c r="SFB252" s="9"/>
      <c r="SFD252" s="9"/>
      <c r="SFE252" s="9"/>
      <c r="SFF252" s="9"/>
      <c r="SFG252" s="9"/>
      <c r="SFH252" s="9"/>
      <c r="SFJ252" s="9"/>
      <c r="SFL252" s="9"/>
      <c r="SFM252" s="9"/>
      <c r="SFN252" s="9"/>
      <c r="SFO252" s="9"/>
      <c r="SFP252" s="9"/>
      <c r="SFR252" s="9"/>
      <c r="SFT252" s="9"/>
      <c r="SFU252" s="9"/>
      <c r="SFV252" s="9"/>
      <c r="SFW252" s="9"/>
      <c r="SFX252" s="9"/>
      <c r="SFZ252" s="9"/>
      <c r="SGB252" s="9"/>
      <c r="SGC252" s="9"/>
      <c r="SGD252" s="9"/>
      <c r="SGE252" s="9"/>
      <c r="SGF252" s="9"/>
      <c r="SGH252" s="9"/>
      <c r="SGJ252" s="9"/>
      <c r="SGK252" s="9"/>
      <c r="SGL252" s="9"/>
      <c r="SGM252" s="9"/>
      <c r="SGN252" s="9"/>
      <c r="SGP252" s="9"/>
      <c r="SGR252" s="9"/>
      <c r="SGS252" s="9"/>
      <c r="SGT252" s="9"/>
      <c r="SGU252" s="9"/>
      <c r="SGV252" s="9"/>
      <c r="SGX252" s="9"/>
      <c r="SGZ252" s="9"/>
      <c r="SHA252" s="9"/>
      <c r="SHB252" s="9"/>
      <c r="SHC252" s="9"/>
      <c r="SHD252" s="9"/>
      <c r="SHF252" s="9"/>
      <c r="SHH252" s="9"/>
      <c r="SHI252" s="9"/>
      <c r="SHJ252" s="9"/>
      <c r="SHK252" s="9"/>
      <c r="SHL252" s="9"/>
      <c r="SHN252" s="9"/>
      <c r="SHP252" s="9"/>
      <c r="SHQ252" s="9"/>
      <c r="SHR252" s="9"/>
      <c r="SHS252" s="9"/>
      <c r="SHT252" s="9"/>
      <c r="SHV252" s="9"/>
      <c r="SHX252" s="9"/>
      <c r="SHY252" s="9"/>
      <c r="SHZ252" s="9"/>
      <c r="SIA252" s="9"/>
      <c r="SIB252" s="9"/>
      <c r="SID252" s="9"/>
      <c r="SIF252" s="9"/>
      <c r="SIG252" s="9"/>
      <c r="SIH252" s="9"/>
      <c r="SII252" s="9"/>
      <c r="SIJ252" s="9"/>
      <c r="SIL252" s="9"/>
      <c r="SIN252" s="9"/>
      <c r="SIO252" s="9"/>
      <c r="SIP252" s="9"/>
      <c r="SIQ252" s="9"/>
      <c r="SIR252" s="9"/>
      <c r="SIT252" s="9"/>
      <c r="SIV252" s="9"/>
      <c r="SIW252" s="9"/>
      <c r="SIX252" s="9"/>
      <c r="SIY252" s="9"/>
      <c r="SIZ252" s="9"/>
      <c r="SJB252" s="9"/>
      <c r="SJD252" s="9"/>
      <c r="SJE252" s="9"/>
      <c r="SJF252" s="9"/>
      <c r="SJG252" s="9"/>
      <c r="SJH252" s="9"/>
      <c r="SJJ252" s="9"/>
      <c r="SJL252" s="9"/>
      <c r="SJM252" s="9"/>
      <c r="SJN252" s="9"/>
      <c r="SJO252" s="9"/>
      <c r="SJP252" s="9"/>
      <c r="SJR252" s="9"/>
      <c r="SJT252" s="9"/>
      <c r="SJU252" s="9"/>
      <c r="SJV252" s="9"/>
      <c r="SJW252" s="9"/>
      <c r="SJX252" s="9"/>
      <c r="SJZ252" s="9"/>
      <c r="SKB252" s="9"/>
      <c r="SKC252" s="9"/>
      <c r="SKD252" s="9"/>
      <c r="SKE252" s="9"/>
      <c r="SKF252" s="9"/>
      <c r="SKH252" s="9"/>
      <c r="SKJ252" s="9"/>
      <c r="SKK252" s="9"/>
      <c r="SKL252" s="9"/>
      <c r="SKM252" s="9"/>
      <c r="SKN252" s="9"/>
      <c r="SKP252" s="9"/>
      <c r="SKR252" s="9"/>
      <c r="SKS252" s="9"/>
      <c r="SKT252" s="9"/>
      <c r="SKU252" s="9"/>
      <c r="SKV252" s="9"/>
      <c r="SKX252" s="9"/>
      <c r="SKZ252" s="9"/>
      <c r="SLA252" s="9"/>
      <c r="SLB252" s="9"/>
      <c r="SLC252" s="9"/>
      <c r="SLD252" s="9"/>
      <c r="SLF252" s="9"/>
      <c r="SLH252" s="9"/>
      <c r="SLI252" s="9"/>
      <c r="SLJ252" s="9"/>
      <c r="SLK252" s="9"/>
      <c r="SLL252" s="9"/>
      <c r="SLN252" s="9"/>
      <c r="SLP252" s="9"/>
      <c r="SLQ252" s="9"/>
      <c r="SLR252" s="9"/>
      <c r="SLS252" s="9"/>
      <c r="SLT252" s="9"/>
      <c r="SLV252" s="9"/>
      <c r="SLX252" s="9"/>
      <c r="SLY252" s="9"/>
      <c r="SLZ252" s="9"/>
      <c r="SMA252" s="9"/>
      <c r="SMB252" s="9"/>
      <c r="SMD252" s="9"/>
      <c r="SMF252" s="9"/>
      <c r="SMG252" s="9"/>
      <c r="SMH252" s="9"/>
      <c r="SMI252" s="9"/>
      <c r="SMJ252" s="9"/>
      <c r="SML252" s="9"/>
      <c r="SMN252" s="9"/>
      <c r="SMO252" s="9"/>
      <c r="SMP252" s="9"/>
      <c r="SMQ252" s="9"/>
      <c r="SMR252" s="9"/>
      <c r="SMT252" s="9"/>
      <c r="SMV252" s="9"/>
      <c r="SMW252" s="9"/>
      <c r="SMX252" s="9"/>
      <c r="SMY252" s="9"/>
      <c r="SMZ252" s="9"/>
      <c r="SNB252" s="9"/>
      <c r="SND252" s="9"/>
      <c r="SNE252" s="9"/>
      <c r="SNF252" s="9"/>
      <c r="SNG252" s="9"/>
      <c r="SNH252" s="9"/>
      <c r="SNJ252" s="9"/>
      <c r="SNL252" s="9"/>
      <c r="SNM252" s="9"/>
      <c r="SNN252" s="9"/>
      <c r="SNO252" s="9"/>
      <c r="SNP252" s="9"/>
      <c r="SNR252" s="9"/>
      <c r="SNT252" s="9"/>
      <c r="SNU252" s="9"/>
      <c r="SNV252" s="9"/>
      <c r="SNW252" s="9"/>
      <c r="SNX252" s="9"/>
      <c r="SNZ252" s="9"/>
      <c r="SOB252" s="9"/>
      <c r="SOC252" s="9"/>
      <c r="SOD252" s="9"/>
      <c r="SOE252" s="9"/>
      <c r="SOF252" s="9"/>
      <c r="SOH252" s="9"/>
      <c r="SOJ252" s="9"/>
      <c r="SOK252" s="9"/>
      <c r="SOL252" s="9"/>
      <c r="SOM252" s="9"/>
      <c r="SON252" s="9"/>
      <c r="SOP252" s="9"/>
      <c r="SOR252" s="9"/>
      <c r="SOS252" s="9"/>
      <c r="SOT252" s="9"/>
      <c r="SOU252" s="9"/>
      <c r="SOV252" s="9"/>
      <c r="SOX252" s="9"/>
      <c r="SOZ252" s="9"/>
      <c r="SPA252" s="9"/>
      <c r="SPB252" s="9"/>
      <c r="SPC252" s="9"/>
      <c r="SPD252" s="9"/>
      <c r="SPF252" s="9"/>
      <c r="SPH252" s="9"/>
      <c r="SPI252" s="9"/>
      <c r="SPJ252" s="9"/>
      <c r="SPK252" s="9"/>
      <c r="SPL252" s="9"/>
      <c r="SPN252" s="9"/>
      <c r="SPP252" s="9"/>
      <c r="SPQ252" s="9"/>
      <c r="SPR252" s="9"/>
      <c r="SPS252" s="9"/>
      <c r="SPT252" s="9"/>
      <c r="SPV252" s="9"/>
      <c r="SPX252" s="9"/>
      <c r="SPY252" s="9"/>
      <c r="SPZ252" s="9"/>
      <c r="SQA252" s="9"/>
      <c r="SQB252" s="9"/>
      <c r="SQD252" s="9"/>
      <c r="SQF252" s="9"/>
      <c r="SQG252" s="9"/>
      <c r="SQH252" s="9"/>
      <c r="SQI252" s="9"/>
      <c r="SQJ252" s="9"/>
      <c r="SQL252" s="9"/>
      <c r="SQN252" s="9"/>
      <c r="SQO252" s="9"/>
      <c r="SQP252" s="9"/>
      <c r="SQQ252" s="9"/>
      <c r="SQR252" s="9"/>
      <c r="SQT252" s="9"/>
      <c r="SQV252" s="9"/>
      <c r="SQW252" s="9"/>
      <c r="SQX252" s="9"/>
      <c r="SQY252" s="9"/>
      <c r="SQZ252" s="9"/>
      <c r="SRB252" s="9"/>
      <c r="SRD252" s="9"/>
      <c r="SRE252" s="9"/>
      <c r="SRF252" s="9"/>
      <c r="SRG252" s="9"/>
      <c r="SRH252" s="9"/>
      <c r="SRJ252" s="9"/>
      <c r="SRL252" s="9"/>
      <c r="SRM252" s="9"/>
      <c r="SRN252" s="9"/>
      <c r="SRO252" s="9"/>
      <c r="SRP252" s="9"/>
      <c r="SRR252" s="9"/>
      <c r="SRT252" s="9"/>
      <c r="SRU252" s="9"/>
      <c r="SRV252" s="9"/>
      <c r="SRW252" s="9"/>
      <c r="SRX252" s="9"/>
      <c r="SRZ252" s="9"/>
      <c r="SSB252" s="9"/>
      <c r="SSC252" s="9"/>
      <c r="SSD252" s="9"/>
      <c r="SSE252" s="9"/>
      <c r="SSF252" s="9"/>
      <c r="SSH252" s="9"/>
      <c r="SSJ252" s="9"/>
      <c r="SSK252" s="9"/>
      <c r="SSL252" s="9"/>
      <c r="SSM252" s="9"/>
      <c r="SSN252" s="9"/>
      <c r="SSP252" s="9"/>
      <c r="SSR252" s="9"/>
      <c r="SSS252" s="9"/>
      <c r="SST252" s="9"/>
      <c r="SSU252" s="9"/>
      <c r="SSV252" s="9"/>
      <c r="SSX252" s="9"/>
      <c r="SSZ252" s="9"/>
      <c r="STA252" s="9"/>
      <c r="STB252" s="9"/>
      <c r="STC252" s="9"/>
      <c r="STD252" s="9"/>
      <c r="STF252" s="9"/>
      <c r="STH252" s="9"/>
      <c r="STI252" s="9"/>
      <c r="STJ252" s="9"/>
      <c r="STK252" s="9"/>
      <c r="STL252" s="9"/>
      <c r="STN252" s="9"/>
      <c r="STP252" s="9"/>
      <c r="STQ252" s="9"/>
      <c r="STR252" s="9"/>
      <c r="STS252" s="9"/>
      <c r="STT252" s="9"/>
      <c r="STV252" s="9"/>
      <c r="STX252" s="9"/>
      <c r="STY252" s="9"/>
      <c r="STZ252" s="9"/>
      <c r="SUA252" s="9"/>
      <c r="SUB252" s="9"/>
      <c r="SUD252" s="9"/>
      <c r="SUF252" s="9"/>
      <c r="SUG252" s="9"/>
      <c r="SUH252" s="9"/>
      <c r="SUI252" s="9"/>
      <c r="SUJ252" s="9"/>
      <c r="SUL252" s="9"/>
      <c r="SUN252" s="9"/>
      <c r="SUO252" s="9"/>
      <c r="SUP252" s="9"/>
      <c r="SUQ252" s="9"/>
      <c r="SUR252" s="9"/>
      <c r="SUT252" s="9"/>
      <c r="SUV252" s="9"/>
      <c r="SUW252" s="9"/>
      <c r="SUX252" s="9"/>
      <c r="SUY252" s="9"/>
      <c r="SUZ252" s="9"/>
      <c r="SVB252" s="9"/>
      <c r="SVD252" s="9"/>
      <c r="SVE252" s="9"/>
      <c r="SVF252" s="9"/>
      <c r="SVG252" s="9"/>
      <c r="SVH252" s="9"/>
      <c r="SVJ252" s="9"/>
      <c r="SVL252" s="9"/>
      <c r="SVM252" s="9"/>
      <c r="SVN252" s="9"/>
      <c r="SVO252" s="9"/>
      <c r="SVP252" s="9"/>
      <c r="SVR252" s="9"/>
      <c r="SVT252" s="9"/>
      <c r="SVU252" s="9"/>
      <c r="SVV252" s="9"/>
      <c r="SVW252" s="9"/>
      <c r="SVX252" s="9"/>
      <c r="SVZ252" s="9"/>
      <c r="SWB252" s="9"/>
      <c r="SWC252" s="9"/>
      <c r="SWD252" s="9"/>
      <c r="SWE252" s="9"/>
      <c r="SWF252" s="9"/>
      <c r="SWH252" s="9"/>
      <c r="SWJ252" s="9"/>
      <c r="SWK252" s="9"/>
      <c r="SWL252" s="9"/>
      <c r="SWM252" s="9"/>
      <c r="SWN252" s="9"/>
      <c r="SWP252" s="9"/>
      <c r="SWR252" s="9"/>
      <c r="SWS252" s="9"/>
      <c r="SWT252" s="9"/>
      <c r="SWU252" s="9"/>
      <c r="SWV252" s="9"/>
      <c r="SWX252" s="9"/>
      <c r="SWZ252" s="9"/>
      <c r="SXA252" s="9"/>
      <c r="SXB252" s="9"/>
      <c r="SXC252" s="9"/>
      <c r="SXD252" s="9"/>
      <c r="SXF252" s="9"/>
      <c r="SXH252" s="9"/>
      <c r="SXI252" s="9"/>
      <c r="SXJ252" s="9"/>
      <c r="SXK252" s="9"/>
      <c r="SXL252" s="9"/>
      <c r="SXN252" s="9"/>
      <c r="SXP252" s="9"/>
      <c r="SXQ252" s="9"/>
      <c r="SXR252" s="9"/>
      <c r="SXS252" s="9"/>
      <c r="SXT252" s="9"/>
      <c r="SXV252" s="9"/>
      <c r="SXX252" s="9"/>
      <c r="SXY252" s="9"/>
      <c r="SXZ252" s="9"/>
      <c r="SYA252" s="9"/>
      <c r="SYB252" s="9"/>
      <c r="SYD252" s="9"/>
      <c r="SYF252" s="9"/>
      <c r="SYG252" s="9"/>
      <c r="SYH252" s="9"/>
      <c r="SYI252" s="9"/>
      <c r="SYJ252" s="9"/>
      <c r="SYL252" s="9"/>
      <c r="SYN252" s="9"/>
      <c r="SYO252" s="9"/>
      <c r="SYP252" s="9"/>
      <c r="SYQ252" s="9"/>
      <c r="SYR252" s="9"/>
      <c r="SYT252" s="9"/>
      <c r="SYV252" s="9"/>
      <c r="SYW252" s="9"/>
      <c r="SYX252" s="9"/>
      <c r="SYY252" s="9"/>
      <c r="SYZ252" s="9"/>
      <c r="SZB252" s="9"/>
      <c r="SZD252" s="9"/>
      <c r="SZE252" s="9"/>
      <c r="SZF252" s="9"/>
      <c r="SZG252" s="9"/>
      <c r="SZH252" s="9"/>
      <c r="SZJ252" s="9"/>
      <c r="SZL252" s="9"/>
      <c r="SZM252" s="9"/>
      <c r="SZN252" s="9"/>
      <c r="SZO252" s="9"/>
      <c r="SZP252" s="9"/>
      <c r="SZR252" s="9"/>
      <c r="SZT252" s="9"/>
      <c r="SZU252" s="9"/>
      <c r="SZV252" s="9"/>
      <c r="SZW252" s="9"/>
      <c r="SZX252" s="9"/>
      <c r="SZZ252" s="9"/>
      <c r="TAB252" s="9"/>
      <c r="TAC252" s="9"/>
      <c r="TAD252" s="9"/>
      <c r="TAE252" s="9"/>
      <c r="TAF252" s="9"/>
      <c r="TAH252" s="9"/>
      <c r="TAJ252" s="9"/>
      <c r="TAK252" s="9"/>
      <c r="TAL252" s="9"/>
      <c r="TAM252" s="9"/>
      <c r="TAN252" s="9"/>
      <c r="TAP252" s="9"/>
      <c r="TAR252" s="9"/>
      <c r="TAS252" s="9"/>
      <c r="TAT252" s="9"/>
      <c r="TAU252" s="9"/>
      <c r="TAV252" s="9"/>
      <c r="TAX252" s="9"/>
      <c r="TAZ252" s="9"/>
      <c r="TBA252" s="9"/>
      <c r="TBB252" s="9"/>
      <c r="TBC252" s="9"/>
      <c r="TBD252" s="9"/>
      <c r="TBF252" s="9"/>
      <c r="TBH252" s="9"/>
      <c r="TBI252" s="9"/>
      <c r="TBJ252" s="9"/>
      <c r="TBK252" s="9"/>
      <c r="TBL252" s="9"/>
      <c r="TBN252" s="9"/>
      <c r="TBP252" s="9"/>
      <c r="TBQ252" s="9"/>
      <c r="TBR252" s="9"/>
      <c r="TBS252" s="9"/>
      <c r="TBT252" s="9"/>
      <c r="TBV252" s="9"/>
      <c r="TBX252" s="9"/>
      <c r="TBY252" s="9"/>
      <c r="TBZ252" s="9"/>
      <c r="TCA252" s="9"/>
      <c r="TCB252" s="9"/>
      <c r="TCD252" s="9"/>
      <c r="TCF252" s="9"/>
      <c r="TCG252" s="9"/>
      <c r="TCH252" s="9"/>
      <c r="TCI252" s="9"/>
      <c r="TCJ252" s="9"/>
      <c r="TCL252" s="9"/>
      <c r="TCN252" s="9"/>
      <c r="TCO252" s="9"/>
      <c r="TCP252" s="9"/>
      <c r="TCQ252" s="9"/>
      <c r="TCR252" s="9"/>
      <c r="TCT252" s="9"/>
      <c r="TCV252" s="9"/>
      <c r="TCW252" s="9"/>
      <c r="TCX252" s="9"/>
      <c r="TCY252" s="9"/>
      <c r="TCZ252" s="9"/>
      <c r="TDB252" s="9"/>
      <c r="TDD252" s="9"/>
      <c r="TDE252" s="9"/>
      <c r="TDF252" s="9"/>
      <c r="TDG252" s="9"/>
      <c r="TDH252" s="9"/>
      <c r="TDJ252" s="9"/>
      <c r="TDL252" s="9"/>
      <c r="TDM252" s="9"/>
      <c r="TDN252" s="9"/>
      <c r="TDO252" s="9"/>
      <c r="TDP252" s="9"/>
      <c r="TDR252" s="9"/>
      <c r="TDT252" s="9"/>
      <c r="TDU252" s="9"/>
      <c r="TDV252" s="9"/>
      <c r="TDW252" s="9"/>
      <c r="TDX252" s="9"/>
      <c r="TDZ252" s="9"/>
      <c r="TEB252" s="9"/>
      <c r="TEC252" s="9"/>
      <c r="TED252" s="9"/>
      <c r="TEE252" s="9"/>
      <c r="TEF252" s="9"/>
      <c r="TEH252" s="9"/>
      <c r="TEJ252" s="9"/>
      <c r="TEK252" s="9"/>
      <c r="TEL252" s="9"/>
      <c r="TEM252" s="9"/>
      <c r="TEN252" s="9"/>
      <c r="TEP252" s="9"/>
      <c r="TER252" s="9"/>
      <c r="TES252" s="9"/>
      <c r="TET252" s="9"/>
      <c r="TEU252" s="9"/>
      <c r="TEV252" s="9"/>
      <c r="TEX252" s="9"/>
      <c r="TEZ252" s="9"/>
      <c r="TFA252" s="9"/>
      <c r="TFB252" s="9"/>
      <c r="TFC252" s="9"/>
      <c r="TFD252" s="9"/>
      <c r="TFF252" s="9"/>
      <c r="TFH252" s="9"/>
      <c r="TFI252" s="9"/>
      <c r="TFJ252" s="9"/>
      <c r="TFK252" s="9"/>
      <c r="TFL252" s="9"/>
      <c r="TFN252" s="9"/>
      <c r="TFP252" s="9"/>
      <c r="TFQ252" s="9"/>
      <c r="TFR252" s="9"/>
      <c r="TFS252" s="9"/>
      <c r="TFT252" s="9"/>
      <c r="TFV252" s="9"/>
      <c r="TFX252" s="9"/>
      <c r="TFY252" s="9"/>
      <c r="TFZ252" s="9"/>
      <c r="TGA252" s="9"/>
      <c r="TGB252" s="9"/>
      <c r="TGD252" s="9"/>
      <c r="TGF252" s="9"/>
      <c r="TGG252" s="9"/>
      <c r="TGH252" s="9"/>
      <c r="TGI252" s="9"/>
      <c r="TGJ252" s="9"/>
      <c r="TGL252" s="9"/>
      <c r="TGN252" s="9"/>
      <c r="TGO252" s="9"/>
      <c r="TGP252" s="9"/>
      <c r="TGQ252" s="9"/>
      <c r="TGR252" s="9"/>
      <c r="TGT252" s="9"/>
      <c r="TGV252" s="9"/>
      <c r="TGW252" s="9"/>
      <c r="TGX252" s="9"/>
      <c r="TGY252" s="9"/>
      <c r="TGZ252" s="9"/>
      <c r="THB252" s="9"/>
      <c r="THD252" s="9"/>
      <c r="THE252" s="9"/>
      <c r="THF252" s="9"/>
      <c r="THG252" s="9"/>
      <c r="THH252" s="9"/>
      <c r="THJ252" s="9"/>
      <c r="THL252" s="9"/>
      <c r="THM252" s="9"/>
      <c r="THN252" s="9"/>
      <c r="THO252" s="9"/>
      <c r="THP252" s="9"/>
      <c r="THR252" s="9"/>
      <c r="THT252" s="9"/>
      <c r="THU252" s="9"/>
      <c r="THV252" s="9"/>
      <c r="THW252" s="9"/>
      <c r="THX252" s="9"/>
      <c r="THZ252" s="9"/>
      <c r="TIB252" s="9"/>
      <c r="TIC252" s="9"/>
      <c r="TID252" s="9"/>
      <c r="TIE252" s="9"/>
      <c r="TIF252" s="9"/>
      <c r="TIH252" s="9"/>
      <c r="TIJ252" s="9"/>
      <c r="TIK252" s="9"/>
      <c r="TIL252" s="9"/>
      <c r="TIM252" s="9"/>
      <c r="TIN252" s="9"/>
      <c r="TIP252" s="9"/>
      <c r="TIR252" s="9"/>
      <c r="TIS252" s="9"/>
      <c r="TIT252" s="9"/>
      <c r="TIU252" s="9"/>
      <c r="TIV252" s="9"/>
      <c r="TIX252" s="9"/>
      <c r="TIZ252" s="9"/>
      <c r="TJA252" s="9"/>
      <c r="TJB252" s="9"/>
      <c r="TJC252" s="9"/>
      <c r="TJD252" s="9"/>
      <c r="TJF252" s="9"/>
      <c r="TJH252" s="9"/>
      <c r="TJI252" s="9"/>
      <c r="TJJ252" s="9"/>
      <c r="TJK252" s="9"/>
      <c r="TJL252" s="9"/>
      <c r="TJN252" s="9"/>
      <c r="TJP252" s="9"/>
      <c r="TJQ252" s="9"/>
      <c r="TJR252" s="9"/>
      <c r="TJS252" s="9"/>
      <c r="TJT252" s="9"/>
      <c r="TJV252" s="9"/>
      <c r="TJX252" s="9"/>
      <c r="TJY252" s="9"/>
      <c r="TJZ252" s="9"/>
      <c r="TKA252" s="9"/>
      <c r="TKB252" s="9"/>
      <c r="TKD252" s="9"/>
      <c r="TKF252" s="9"/>
      <c r="TKG252" s="9"/>
      <c r="TKH252" s="9"/>
      <c r="TKI252" s="9"/>
      <c r="TKJ252" s="9"/>
      <c r="TKL252" s="9"/>
      <c r="TKN252" s="9"/>
      <c r="TKO252" s="9"/>
      <c r="TKP252" s="9"/>
      <c r="TKQ252" s="9"/>
      <c r="TKR252" s="9"/>
      <c r="TKT252" s="9"/>
      <c r="TKV252" s="9"/>
      <c r="TKW252" s="9"/>
      <c r="TKX252" s="9"/>
      <c r="TKY252" s="9"/>
      <c r="TKZ252" s="9"/>
      <c r="TLB252" s="9"/>
      <c r="TLD252" s="9"/>
      <c r="TLE252" s="9"/>
      <c r="TLF252" s="9"/>
      <c r="TLG252" s="9"/>
      <c r="TLH252" s="9"/>
      <c r="TLJ252" s="9"/>
      <c r="TLL252" s="9"/>
      <c r="TLM252" s="9"/>
      <c r="TLN252" s="9"/>
      <c r="TLO252" s="9"/>
      <c r="TLP252" s="9"/>
      <c r="TLR252" s="9"/>
      <c r="TLT252" s="9"/>
      <c r="TLU252" s="9"/>
      <c r="TLV252" s="9"/>
      <c r="TLW252" s="9"/>
      <c r="TLX252" s="9"/>
      <c r="TLZ252" s="9"/>
      <c r="TMB252" s="9"/>
      <c r="TMC252" s="9"/>
      <c r="TMD252" s="9"/>
      <c r="TME252" s="9"/>
      <c r="TMF252" s="9"/>
      <c r="TMH252" s="9"/>
      <c r="TMJ252" s="9"/>
      <c r="TMK252" s="9"/>
      <c r="TML252" s="9"/>
      <c r="TMM252" s="9"/>
      <c r="TMN252" s="9"/>
      <c r="TMP252" s="9"/>
      <c r="TMR252" s="9"/>
      <c r="TMS252" s="9"/>
      <c r="TMT252" s="9"/>
      <c r="TMU252" s="9"/>
      <c r="TMV252" s="9"/>
      <c r="TMX252" s="9"/>
      <c r="TMZ252" s="9"/>
      <c r="TNA252" s="9"/>
      <c r="TNB252" s="9"/>
      <c r="TNC252" s="9"/>
      <c r="TND252" s="9"/>
      <c r="TNF252" s="9"/>
      <c r="TNH252" s="9"/>
      <c r="TNI252" s="9"/>
      <c r="TNJ252" s="9"/>
      <c r="TNK252" s="9"/>
      <c r="TNL252" s="9"/>
      <c r="TNN252" s="9"/>
      <c r="TNP252" s="9"/>
      <c r="TNQ252" s="9"/>
      <c r="TNR252" s="9"/>
      <c r="TNS252" s="9"/>
      <c r="TNT252" s="9"/>
      <c r="TNV252" s="9"/>
      <c r="TNX252" s="9"/>
      <c r="TNY252" s="9"/>
      <c r="TNZ252" s="9"/>
      <c r="TOA252" s="9"/>
      <c r="TOB252" s="9"/>
      <c r="TOD252" s="9"/>
      <c r="TOF252" s="9"/>
      <c r="TOG252" s="9"/>
      <c r="TOH252" s="9"/>
      <c r="TOI252" s="9"/>
      <c r="TOJ252" s="9"/>
      <c r="TOL252" s="9"/>
      <c r="TON252" s="9"/>
      <c r="TOO252" s="9"/>
      <c r="TOP252" s="9"/>
      <c r="TOQ252" s="9"/>
      <c r="TOR252" s="9"/>
      <c r="TOT252" s="9"/>
      <c r="TOV252" s="9"/>
      <c r="TOW252" s="9"/>
      <c r="TOX252" s="9"/>
      <c r="TOY252" s="9"/>
      <c r="TOZ252" s="9"/>
      <c r="TPB252" s="9"/>
      <c r="TPD252" s="9"/>
      <c r="TPE252" s="9"/>
      <c r="TPF252" s="9"/>
      <c r="TPG252" s="9"/>
      <c r="TPH252" s="9"/>
      <c r="TPJ252" s="9"/>
      <c r="TPL252" s="9"/>
      <c r="TPM252" s="9"/>
      <c r="TPN252" s="9"/>
      <c r="TPO252" s="9"/>
      <c r="TPP252" s="9"/>
      <c r="TPR252" s="9"/>
      <c r="TPT252" s="9"/>
      <c r="TPU252" s="9"/>
      <c r="TPV252" s="9"/>
      <c r="TPW252" s="9"/>
      <c r="TPX252" s="9"/>
      <c r="TPZ252" s="9"/>
      <c r="TQB252" s="9"/>
      <c r="TQC252" s="9"/>
      <c r="TQD252" s="9"/>
      <c r="TQE252" s="9"/>
      <c r="TQF252" s="9"/>
      <c r="TQH252" s="9"/>
      <c r="TQJ252" s="9"/>
      <c r="TQK252" s="9"/>
      <c r="TQL252" s="9"/>
      <c r="TQM252" s="9"/>
      <c r="TQN252" s="9"/>
      <c r="TQP252" s="9"/>
      <c r="TQR252" s="9"/>
      <c r="TQS252" s="9"/>
      <c r="TQT252" s="9"/>
      <c r="TQU252" s="9"/>
      <c r="TQV252" s="9"/>
      <c r="TQX252" s="9"/>
      <c r="TQZ252" s="9"/>
      <c r="TRA252" s="9"/>
      <c r="TRB252" s="9"/>
      <c r="TRC252" s="9"/>
      <c r="TRD252" s="9"/>
      <c r="TRF252" s="9"/>
      <c r="TRH252" s="9"/>
      <c r="TRI252" s="9"/>
      <c r="TRJ252" s="9"/>
      <c r="TRK252" s="9"/>
      <c r="TRL252" s="9"/>
      <c r="TRN252" s="9"/>
      <c r="TRP252" s="9"/>
      <c r="TRQ252" s="9"/>
      <c r="TRR252" s="9"/>
      <c r="TRS252" s="9"/>
      <c r="TRT252" s="9"/>
      <c r="TRV252" s="9"/>
      <c r="TRX252" s="9"/>
      <c r="TRY252" s="9"/>
      <c r="TRZ252" s="9"/>
      <c r="TSA252" s="9"/>
      <c r="TSB252" s="9"/>
      <c r="TSD252" s="9"/>
      <c r="TSF252" s="9"/>
      <c r="TSG252" s="9"/>
      <c r="TSH252" s="9"/>
      <c r="TSI252" s="9"/>
      <c r="TSJ252" s="9"/>
      <c r="TSL252" s="9"/>
      <c r="TSN252" s="9"/>
      <c r="TSO252" s="9"/>
      <c r="TSP252" s="9"/>
      <c r="TSQ252" s="9"/>
      <c r="TSR252" s="9"/>
      <c r="TST252" s="9"/>
      <c r="TSV252" s="9"/>
      <c r="TSW252" s="9"/>
      <c r="TSX252" s="9"/>
      <c r="TSY252" s="9"/>
      <c r="TSZ252" s="9"/>
      <c r="TTB252" s="9"/>
      <c r="TTD252" s="9"/>
      <c r="TTE252" s="9"/>
      <c r="TTF252" s="9"/>
      <c r="TTG252" s="9"/>
      <c r="TTH252" s="9"/>
      <c r="TTJ252" s="9"/>
      <c r="TTL252" s="9"/>
      <c r="TTM252" s="9"/>
      <c r="TTN252" s="9"/>
      <c r="TTO252" s="9"/>
      <c r="TTP252" s="9"/>
      <c r="TTR252" s="9"/>
      <c r="TTT252" s="9"/>
      <c r="TTU252" s="9"/>
      <c r="TTV252" s="9"/>
      <c r="TTW252" s="9"/>
      <c r="TTX252" s="9"/>
      <c r="TTZ252" s="9"/>
      <c r="TUB252" s="9"/>
      <c r="TUC252" s="9"/>
      <c r="TUD252" s="9"/>
      <c r="TUE252" s="9"/>
      <c r="TUF252" s="9"/>
      <c r="TUH252" s="9"/>
      <c r="TUJ252" s="9"/>
      <c r="TUK252" s="9"/>
      <c r="TUL252" s="9"/>
      <c r="TUM252" s="9"/>
      <c r="TUN252" s="9"/>
      <c r="TUP252" s="9"/>
      <c r="TUR252" s="9"/>
      <c r="TUS252" s="9"/>
      <c r="TUT252" s="9"/>
      <c r="TUU252" s="9"/>
      <c r="TUV252" s="9"/>
      <c r="TUX252" s="9"/>
      <c r="TUZ252" s="9"/>
      <c r="TVA252" s="9"/>
      <c r="TVB252" s="9"/>
      <c r="TVC252" s="9"/>
      <c r="TVD252" s="9"/>
      <c r="TVF252" s="9"/>
      <c r="TVH252" s="9"/>
      <c r="TVI252" s="9"/>
      <c r="TVJ252" s="9"/>
      <c r="TVK252" s="9"/>
      <c r="TVL252" s="9"/>
      <c r="TVN252" s="9"/>
      <c r="TVP252" s="9"/>
      <c r="TVQ252" s="9"/>
      <c r="TVR252" s="9"/>
      <c r="TVS252" s="9"/>
      <c r="TVT252" s="9"/>
      <c r="TVV252" s="9"/>
      <c r="TVX252" s="9"/>
      <c r="TVY252" s="9"/>
      <c r="TVZ252" s="9"/>
      <c r="TWA252" s="9"/>
      <c r="TWB252" s="9"/>
      <c r="TWD252" s="9"/>
      <c r="TWF252" s="9"/>
      <c r="TWG252" s="9"/>
      <c r="TWH252" s="9"/>
      <c r="TWI252" s="9"/>
      <c r="TWJ252" s="9"/>
      <c r="TWL252" s="9"/>
      <c r="TWN252" s="9"/>
      <c r="TWO252" s="9"/>
      <c r="TWP252" s="9"/>
      <c r="TWQ252" s="9"/>
      <c r="TWR252" s="9"/>
      <c r="TWT252" s="9"/>
      <c r="TWV252" s="9"/>
      <c r="TWW252" s="9"/>
      <c r="TWX252" s="9"/>
      <c r="TWY252" s="9"/>
      <c r="TWZ252" s="9"/>
      <c r="TXB252" s="9"/>
      <c r="TXD252" s="9"/>
      <c r="TXE252" s="9"/>
      <c r="TXF252" s="9"/>
      <c r="TXG252" s="9"/>
      <c r="TXH252" s="9"/>
      <c r="TXJ252" s="9"/>
      <c r="TXL252" s="9"/>
      <c r="TXM252" s="9"/>
      <c r="TXN252" s="9"/>
      <c r="TXO252" s="9"/>
      <c r="TXP252" s="9"/>
      <c r="TXR252" s="9"/>
      <c r="TXT252" s="9"/>
      <c r="TXU252" s="9"/>
      <c r="TXV252" s="9"/>
      <c r="TXW252" s="9"/>
      <c r="TXX252" s="9"/>
      <c r="TXZ252" s="9"/>
      <c r="TYB252" s="9"/>
      <c r="TYC252" s="9"/>
      <c r="TYD252" s="9"/>
      <c r="TYE252" s="9"/>
      <c r="TYF252" s="9"/>
      <c r="TYH252" s="9"/>
      <c r="TYJ252" s="9"/>
      <c r="TYK252" s="9"/>
      <c r="TYL252" s="9"/>
      <c r="TYM252" s="9"/>
      <c r="TYN252" s="9"/>
      <c r="TYP252" s="9"/>
      <c r="TYR252" s="9"/>
      <c r="TYS252" s="9"/>
      <c r="TYT252" s="9"/>
      <c r="TYU252" s="9"/>
      <c r="TYV252" s="9"/>
      <c r="TYX252" s="9"/>
      <c r="TYZ252" s="9"/>
      <c r="TZA252" s="9"/>
      <c r="TZB252" s="9"/>
      <c r="TZC252" s="9"/>
      <c r="TZD252" s="9"/>
      <c r="TZF252" s="9"/>
      <c r="TZH252" s="9"/>
      <c r="TZI252" s="9"/>
      <c r="TZJ252" s="9"/>
      <c r="TZK252" s="9"/>
      <c r="TZL252" s="9"/>
      <c r="TZN252" s="9"/>
      <c r="TZP252" s="9"/>
      <c r="TZQ252" s="9"/>
      <c r="TZR252" s="9"/>
      <c r="TZS252" s="9"/>
      <c r="TZT252" s="9"/>
      <c r="TZV252" s="9"/>
      <c r="TZX252" s="9"/>
      <c r="TZY252" s="9"/>
      <c r="TZZ252" s="9"/>
      <c r="UAA252" s="9"/>
      <c r="UAB252" s="9"/>
      <c r="UAD252" s="9"/>
      <c r="UAF252" s="9"/>
      <c r="UAG252" s="9"/>
      <c r="UAH252" s="9"/>
      <c r="UAI252" s="9"/>
      <c r="UAJ252" s="9"/>
      <c r="UAL252" s="9"/>
      <c r="UAN252" s="9"/>
      <c r="UAO252" s="9"/>
      <c r="UAP252" s="9"/>
      <c r="UAQ252" s="9"/>
      <c r="UAR252" s="9"/>
      <c r="UAT252" s="9"/>
      <c r="UAV252" s="9"/>
      <c r="UAW252" s="9"/>
      <c r="UAX252" s="9"/>
      <c r="UAY252" s="9"/>
      <c r="UAZ252" s="9"/>
      <c r="UBB252" s="9"/>
      <c r="UBD252" s="9"/>
      <c r="UBE252" s="9"/>
      <c r="UBF252" s="9"/>
      <c r="UBG252" s="9"/>
      <c r="UBH252" s="9"/>
      <c r="UBJ252" s="9"/>
      <c r="UBL252" s="9"/>
      <c r="UBM252" s="9"/>
      <c r="UBN252" s="9"/>
      <c r="UBO252" s="9"/>
      <c r="UBP252" s="9"/>
      <c r="UBR252" s="9"/>
      <c r="UBT252" s="9"/>
      <c r="UBU252" s="9"/>
      <c r="UBV252" s="9"/>
      <c r="UBW252" s="9"/>
      <c r="UBX252" s="9"/>
      <c r="UBZ252" s="9"/>
      <c r="UCB252" s="9"/>
      <c r="UCC252" s="9"/>
      <c r="UCD252" s="9"/>
      <c r="UCE252" s="9"/>
      <c r="UCF252" s="9"/>
      <c r="UCH252" s="9"/>
      <c r="UCJ252" s="9"/>
      <c r="UCK252" s="9"/>
      <c r="UCL252" s="9"/>
      <c r="UCM252" s="9"/>
      <c r="UCN252" s="9"/>
      <c r="UCP252" s="9"/>
      <c r="UCR252" s="9"/>
      <c r="UCS252" s="9"/>
      <c r="UCT252" s="9"/>
      <c r="UCU252" s="9"/>
      <c r="UCV252" s="9"/>
      <c r="UCX252" s="9"/>
      <c r="UCZ252" s="9"/>
      <c r="UDA252" s="9"/>
      <c r="UDB252" s="9"/>
      <c r="UDC252" s="9"/>
      <c r="UDD252" s="9"/>
      <c r="UDF252" s="9"/>
      <c r="UDH252" s="9"/>
      <c r="UDI252" s="9"/>
      <c r="UDJ252" s="9"/>
      <c r="UDK252" s="9"/>
      <c r="UDL252" s="9"/>
      <c r="UDN252" s="9"/>
      <c r="UDP252" s="9"/>
      <c r="UDQ252" s="9"/>
      <c r="UDR252" s="9"/>
      <c r="UDS252" s="9"/>
      <c r="UDT252" s="9"/>
      <c r="UDV252" s="9"/>
      <c r="UDX252" s="9"/>
      <c r="UDY252" s="9"/>
      <c r="UDZ252" s="9"/>
      <c r="UEA252" s="9"/>
      <c r="UEB252" s="9"/>
      <c r="UED252" s="9"/>
      <c r="UEF252" s="9"/>
      <c r="UEG252" s="9"/>
      <c r="UEH252" s="9"/>
      <c r="UEI252" s="9"/>
      <c r="UEJ252" s="9"/>
      <c r="UEL252" s="9"/>
      <c r="UEN252" s="9"/>
      <c r="UEO252" s="9"/>
      <c r="UEP252" s="9"/>
      <c r="UEQ252" s="9"/>
      <c r="UER252" s="9"/>
      <c r="UET252" s="9"/>
      <c r="UEV252" s="9"/>
      <c r="UEW252" s="9"/>
      <c r="UEX252" s="9"/>
      <c r="UEY252" s="9"/>
      <c r="UEZ252" s="9"/>
      <c r="UFB252" s="9"/>
      <c r="UFD252" s="9"/>
      <c r="UFE252" s="9"/>
      <c r="UFF252" s="9"/>
      <c r="UFG252" s="9"/>
      <c r="UFH252" s="9"/>
      <c r="UFJ252" s="9"/>
      <c r="UFL252" s="9"/>
      <c r="UFM252" s="9"/>
      <c r="UFN252" s="9"/>
      <c r="UFO252" s="9"/>
      <c r="UFP252" s="9"/>
      <c r="UFR252" s="9"/>
      <c r="UFT252" s="9"/>
      <c r="UFU252" s="9"/>
      <c r="UFV252" s="9"/>
      <c r="UFW252" s="9"/>
      <c r="UFX252" s="9"/>
      <c r="UFZ252" s="9"/>
      <c r="UGB252" s="9"/>
      <c r="UGC252" s="9"/>
      <c r="UGD252" s="9"/>
      <c r="UGE252" s="9"/>
      <c r="UGF252" s="9"/>
      <c r="UGH252" s="9"/>
      <c r="UGJ252" s="9"/>
      <c r="UGK252" s="9"/>
      <c r="UGL252" s="9"/>
      <c r="UGM252" s="9"/>
      <c r="UGN252" s="9"/>
      <c r="UGP252" s="9"/>
      <c r="UGR252" s="9"/>
      <c r="UGS252" s="9"/>
      <c r="UGT252" s="9"/>
      <c r="UGU252" s="9"/>
      <c r="UGV252" s="9"/>
      <c r="UGX252" s="9"/>
      <c r="UGZ252" s="9"/>
      <c r="UHA252" s="9"/>
      <c r="UHB252" s="9"/>
      <c r="UHC252" s="9"/>
      <c r="UHD252" s="9"/>
      <c r="UHF252" s="9"/>
      <c r="UHH252" s="9"/>
      <c r="UHI252" s="9"/>
      <c r="UHJ252" s="9"/>
      <c r="UHK252" s="9"/>
      <c r="UHL252" s="9"/>
      <c r="UHN252" s="9"/>
      <c r="UHP252" s="9"/>
      <c r="UHQ252" s="9"/>
      <c r="UHR252" s="9"/>
      <c r="UHS252" s="9"/>
      <c r="UHT252" s="9"/>
      <c r="UHV252" s="9"/>
      <c r="UHX252" s="9"/>
      <c r="UHY252" s="9"/>
      <c r="UHZ252" s="9"/>
      <c r="UIA252" s="9"/>
      <c r="UIB252" s="9"/>
      <c r="UID252" s="9"/>
      <c r="UIF252" s="9"/>
      <c r="UIG252" s="9"/>
      <c r="UIH252" s="9"/>
      <c r="UII252" s="9"/>
      <c r="UIJ252" s="9"/>
      <c r="UIL252" s="9"/>
      <c r="UIN252" s="9"/>
      <c r="UIO252" s="9"/>
      <c r="UIP252" s="9"/>
      <c r="UIQ252" s="9"/>
      <c r="UIR252" s="9"/>
      <c r="UIT252" s="9"/>
      <c r="UIV252" s="9"/>
      <c r="UIW252" s="9"/>
      <c r="UIX252" s="9"/>
      <c r="UIY252" s="9"/>
      <c r="UIZ252" s="9"/>
      <c r="UJB252" s="9"/>
      <c r="UJD252" s="9"/>
      <c r="UJE252" s="9"/>
      <c r="UJF252" s="9"/>
      <c r="UJG252" s="9"/>
      <c r="UJH252" s="9"/>
      <c r="UJJ252" s="9"/>
      <c r="UJL252" s="9"/>
      <c r="UJM252" s="9"/>
      <c r="UJN252" s="9"/>
      <c r="UJO252" s="9"/>
      <c r="UJP252" s="9"/>
      <c r="UJR252" s="9"/>
      <c r="UJT252" s="9"/>
      <c r="UJU252" s="9"/>
      <c r="UJV252" s="9"/>
      <c r="UJW252" s="9"/>
      <c r="UJX252" s="9"/>
      <c r="UJZ252" s="9"/>
      <c r="UKB252" s="9"/>
      <c r="UKC252" s="9"/>
      <c r="UKD252" s="9"/>
      <c r="UKE252" s="9"/>
      <c r="UKF252" s="9"/>
      <c r="UKH252" s="9"/>
      <c r="UKJ252" s="9"/>
      <c r="UKK252" s="9"/>
      <c r="UKL252" s="9"/>
      <c r="UKM252" s="9"/>
      <c r="UKN252" s="9"/>
      <c r="UKP252" s="9"/>
      <c r="UKR252" s="9"/>
      <c r="UKS252" s="9"/>
      <c r="UKT252" s="9"/>
      <c r="UKU252" s="9"/>
      <c r="UKV252" s="9"/>
      <c r="UKX252" s="9"/>
      <c r="UKZ252" s="9"/>
      <c r="ULA252" s="9"/>
      <c r="ULB252" s="9"/>
      <c r="ULC252" s="9"/>
      <c r="ULD252" s="9"/>
      <c r="ULF252" s="9"/>
      <c r="ULH252" s="9"/>
      <c r="ULI252" s="9"/>
      <c r="ULJ252" s="9"/>
      <c r="ULK252" s="9"/>
      <c r="ULL252" s="9"/>
      <c r="ULN252" s="9"/>
      <c r="ULP252" s="9"/>
      <c r="ULQ252" s="9"/>
      <c r="ULR252" s="9"/>
      <c r="ULS252" s="9"/>
      <c r="ULT252" s="9"/>
      <c r="ULV252" s="9"/>
      <c r="ULX252" s="9"/>
      <c r="ULY252" s="9"/>
      <c r="ULZ252" s="9"/>
      <c r="UMA252" s="9"/>
      <c r="UMB252" s="9"/>
      <c r="UMD252" s="9"/>
      <c r="UMF252" s="9"/>
      <c r="UMG252" s="9"/>
      <c r="UMH252" s="9"/>
      <c r="UMI252" s="9"/>
      <c r="UMJ252" s="9"/>
      <c r="UML252" s="9"/>
      <c r="UMN252" s="9"/>
      <c r="UMO252" s="9"/>
      <c r="UMP252" s="9"/>
      <c r="UMQ252" s="9"/>
      <c r="UMR252" s="9"/>
      <c r="UMT252" s="9"/>
      <c r="UMV252" s="9"/>
      <c r="UMW252" s="9"/>
      <c r="UMX252" s="9"/>
      <c r="UMY252" s="9"/>
      <c r="UMZ252" s="9"/>
      <c r="UNB252" s="9"/>
      <c r="UND252" s="9"/>
      <c r="UNE252" s="9"/>
      <c r="UNF252" s="9"/>
      <c r="UNG252" s="9"/>
      <c r="UNH252" s="9"/>
      <c r="UNJ252" s="9"/>
      <c r="UNL252" s="9"/>
      <c r="UNM252" s="9"/>
      <c r="UNN252" s="9"/>
      <c r="UNO252" s="9"/>
      <c r="UNP252" s="9"/>
      <c r="UNR252" s="9"/>
      <c r="UNT252" s="9"/>
      <c r="UNU252" s="9"/>
      <c r="UNV252" s="9"/>
      <c r="UNW252" s="9"/>
      <c r="UNX252" s="9"/>
      <c r="UNZ252" s="9"/>
      <c r="UOB252" s="9"/>
      <c r="UOC252" s="9"/>
      <c r="UOD252" s="9"/>
      <c r="UOE252" s="9"/>
      <c r="UOF252" s="9"/>
      <c r="UOH252" s="9"/>
      <c r="UOJ252" s="9"/>
      <c r="UOK252" s="9"/>
      <c r="UOL252" s="9"/>
      <c r="UOM252" s="9"/>
      <c r="UON252" s="9"/>
      <c r="UOP252" s="9"/>
      <c r="UOR252" s="9"/>
      <c r="UOS252" s="9"/>
      <c r="UOT252" s="9"/>
      <c r="UOU252" s="9"/>
      <c r="UOV252" s="9"/>
      <c r="UOX252" s="9"/>
      <c r="UOZ252" s="9"/>
      <c r="UPA252" s="9"/>
      <c r="UPB252" s="9"/>
      <c r="UPC252" s="9"/>
      <c r="UPD252" s="9"/>
      <c r="UPF252" s="9"/>
      <c r="UPH252" s="9"/>
      <c r="UPI252" s="9"/>
      <c r="UPJ252" s="9"/>
      <c r="UPK252" s="9"/>
      <c r="UPL252" s="9"/>
      <c r="UPN252" s="9"/>
      <c r="UPP252" s="9"/>
      <c r="UPQ252" s="9"/>
      <c r="UPR252" s="9"/>
      <c r="UPS252" s="9"/>
      <c r="UPT252" s="9"/>
      <c r="UPV252" s="9"/>
      <c r="UPX252" s="9"/>
      <c r="UPY252" s="9"/>
      <c r="UPZ252" s="9"/>
      <c r="UQA252" s="9"/>
      <c r="UQB252" s="9"/>
      <c r="UQD252" s="9"/>
      <c r="UQF252" s="9"/>
      <c r="UQG252" s="9"/>
      <c r="UQH252" s="9"/>
      <c r="UQI252" s="9"/>
      <c r="UQJ252" s="9"/>
      <c r="UQL252" s="9"/>
      <c r="UQN252" s="9"/>
      <c r="UQO252" s="9"/>
      <c r="UQP252" s="9"/>
      <c r="UQQ252" s="9"/>
      <c r="UQR252" s="9"/>
      <c r="UQT252" s="9"/>
      <c r="UQV252" s="9"/>
      <c r="UQW252" s="9"/>
      <c r="UQX252" s="9"/>
      <c r="UQY252" s="9"/>
      <c r="UQZ252" s="9"/>
      <c r="URB252" s="9"/>
      <c r="URD252" s="9"/>
      <c r="URE252" s="9"/>
      <c r="URF252" s="9"/>
      <c r="URG252" s="9"/>
      <c r="URH252" s="9"/>
      <c r="URJ252" s="9"/>
      <c r="URL252" s="9"/>
      <c r="URM252" s="9"/>
      <c r="URN252" s="9"/>
      <c r="URO252" s="9"/>
      <c r="URP252" s="9"/>
      <c r="URR252" s="9"/>
      <c r="URT252" s="9"/>
      <c r="URU252" s="9"/>
      <c r="URV252" s="9"/>
      <c r="URW252" s="9"/>
      <c r="URX252" s="9"/>
      <c r="URZ252" s="9"/>
      <c r="USB252" s="9"/>
      <c r="USC252" s="9"/>
      <c r="USD252" s="9"/>
      <c r="USE252" s="9"/>
      <c r="USF252" s="9"/>
      <c r="USH252" s="9"/>
      <c r="USJ252" s="9"/>
      <c r="USK252" s="9"/>
      <c r="USL252" s="9"/>
      <c r="USM252" s="9"/>
      <c r="USN252" s="9"/>
      <c r="USP252" s="9"/>
      <c r="USR252" s="9"/>
      <c r="USS252" s="9"/>
      <c r="UST252" s="9"/>
      <c r="USU252" s="9"/>
      <c r="USV252" s="9"/>
      <c r="USX252" s="9"/>
      <c r="USZ252" s="9"/>
      <c r="UTA252" s="9"/>
      <c r="UTB252" s="9"/>
      <c r="UTC252" s="9"/>
      <c r="UTD252" s="9"/>
      <c r="UTF252" s="9"/>
      <c r="UTH252" s="9"/>
      <c r="UTI252" s="9"/>
      <c r="UTJ252" s="9"/>
      <c r="UTK252" s="9"/>
      <c r="UTL252" s="9"/>
      <c r="UTN252" s="9"/>
      <c r="UTP252" s="9"/>
      <c r="UTQ252" s="9"/>
      <c r="UTR252" s="9"/>
      <c r="UTS252" s="9"/>
      <c r="UTT252" s="9"/>
      <c r="UTV252" s="9"/>
      <c r="UTX252" s="9"/>
      <c r="UTY252" s="9"/>
      <c r="UTZ252" s="9"/>
      <c r="UUA252" s="9"/>
      <c r="UUB252" s="9"/>
      <c r="UUD252" s="9"/>
      <c r="UUF252" s="9"/>
      <c r="UUG252" s="9"/>
      <c r="UUH252" s="9"/>
      <c r="UUI252" s="9"/>
      <c r="UUJ252" s="9"/>
      <c r="UUL252" s="9"/>
      <c r="UUN252" s="9"/>
      <c r="UUO252" s="9"/>
      <c r="UUP252" s="9"/>
      <c r="UUQ252" s="9"/>
      <c r="UUR252" s="9"/>
      <c r="UUT252" s="9"/>
      <c r="UUV252" s="9"/>
      <c r="UUW252" s="9"/>
      <c r="UUX252" s="9"/>
      <c r="UUY252" s="9"/>
      <c r="UUZ252" s="9"/>
      <c r="UVB252" s="9"/>
      <c r="UVD252" s="9"/>
      <c r="UVE252" s="9"/>
      <c r="UVF252" s="9"/>
      <c r="UVG252" s="9"/>
      <c r="UVH252" s="9"/>
      <c r="UVJ252" s="9"/>
      <c r="UVL252" s="9"/>
      <c r="UVM252" s="9"/>
      <c r="UVN252" s="9"/>
      <c r="UVO252" s="9"/>
      <c r="UVP252" s="9"/>
      <c r="UVR252" s="9"/>
      <c r="UVT252" s="9"/>
      <c r="UVU252" s="9"/>
      <c r="UVV252" s="9"/>
      <c r="UVW252" s="9"/>
      <c r="UVX252" s="9"/>
      <c r="UVZ252" s="9"/>
      <c r="UWB252" s="9"/>
      <c r="UWC252" s="9"/>
      <c r="UWD252" s="9"/>
      <c r="UWE252" s="9"/>
      <c r="UWF252" s="9"/>
      <c r="UWH252" s="9"/>
      <c r="UWJ252" s="9"/>
      <c r="UWK252" s="9"/>
      <c r="UWL252" s="9"/>
      <c r="UWM252" s="9"/>
      <c r="UWN252" s="9"/>
      <c r="UWP252" s="9"/>
      <c r="UWR252" s="9"/>
      <c r="UWS252" s="9"/>
      <c r="UWT252" s="9"/>
      <c r="UWU252" s="9"/>
      <c r="UWV252" s="9"/>
      <c r="UWX252" s="9"/>
      <c r="UWZ252" s="9"/>
      <c r="UXA252" s="9"/>
      <c r="UXB252" s="9"/>
      <c r="UXC252" s="9"/>
      <c r="UXD252" s="9"/>
      <c r="UXF252" s="9"/>
      <c r="UXH252" s="9"/>
      <c r="UXI252" s="9"/>
      <c r="UXJ252" s="9"/>
      <c r="UXK252" s="9"/>
      <c r="UXL252" s="9"/>
      <c r="UXN252" s="9"/>
      <c r="UXP252" s="9"/>
      <c r="UXQ252" s="9"/>
      <c r="UXR252" s="9"/>
      <c r="UXS252" s="9"/>
      <c r="UXT252" s="9"/>
      <c r="UXV252" s="9"/>
      <c r="UXX252" s="9"/>
      <c r="UXY252" s="9"/>
      <c r="UXZ252" s="9"/>
      <c r="UYA252" s="9"/>
      <c r="UYB252" s="9"/>
      <c r="UYD252" s="9"/>
      <c r="UYF252" s="9"/>
      <c r="UYG252" s="9"/>
      <c r="UYH252" s="9"/>
      <c r="UYI252" s="9"/>
      <c r="UYJ252" s="9"/>
      <c r="UYL252" s="9"/>
      <c r="UYN252" s="9"/>
      <c r="UYO252" s="9"/>
      <c r="UYP252" s="9"/>
      <c r="UYQ252" s="9"/>
      <c r="UYR252" s="9"/>
      <c r="UYT252" s="9"/>
      <c r="UYV252" s="9"/>
      <c r="UYW252" s="9"/>
      <c r="UYX252" s="9"/>
      <c r="UYY252" s="9"/>
      <c r="UYZ252" s="9"/>
      <c r="UZB252" s="9"/>
      <c r="UZD252" s="9"/>
      <c r="UZE252" s="9"/>
      <c r="UZF252" s="9"/>
      <c r="UZG252" s="9"/>
      <c r="UZH252" s="9"/>
      <c r="UZJ252" s="9"/>
      <c r="UZL252" s="9"/>
      <c r="UZM252" s="9"/>
      <c r="UZN252" s="9"/>
      <c r="UZO252" s="9"/>
      <c r="UZP252" s="9"/>
      <c r="UZR252" s="9"/>
      <c r="UZT252" s="9"/>
      <c r="UZU252" s="9"/>
      <c r="UZV252" s="9"/>
      <c r="UZW252" s="9"/>
      <c r="UZX252" s="9"/>
      <c r="UZZ252" s="9"/>
      <c r="VAB252" s="9"/>
      <c r="VAC252" s="9"/>
      <c r="VAD252" s="9"/>
      <c r="VAE252" s="9"/>
      <c r="VAF252" s="9"/>
      <c r="VAH252" s="9"/>
      <c r="VAJ252" s="9"/>
      <c r="VAK252" s="9"/>
      <c r="VAL252" s="9"/>
      <c r="VAM252" s="9"/>
      <c r="VAN252" s="9"/>
      <c r="VAP252" s="9"/>
      <c r="VAR252" s="9"/>
      <c r="VAS252" s="9"/>
      <c r="VAT252" s="9"/>
      <c r="VAU252" s="9"/>
      <c r="VAV252" s="9"/>
      <c r="VAX252" s="9"/>
      <c r="VAZ252" s="9"/>
      <c r="VBA252" s="9"/>
      <c r="VBB252" s="9"/>
      <c r="VBC252" s="9"/>
      <c r="VBD252" s="9"/>
      <c r="VBF252" s="9"/>
      <c r="VBH252" s="9"/>
      <c r="VBI252" s="9"/>
      <c r="VBJ252" s="9"/>
      <c r="VBK252" s="9"/>
      <c r="VBL252" s="9"/>
      <c r="VBN252" s="9"/>
      <c r="VBP252" s="9"/>
      <c r="VBQ252" s="9"/>
      <c r="VBR252" s="9"/>
      <c r="VBS252" s="9"/>
      <c r="VBT252" s="9"/>
      <c r="VBV252" s="9"/>
      <c r="VBX252" s="9"/>
      <c r="VBY252" s="9"/>
      <c r="VBZ252" s="9"/>
      <c r="VCA252" s="9"/>
      <c r="VCB252" s="9"/>
      <c r="VCD252" s="9"/>
      <c r="VCF252" s="9"/>
      <c r="VCG252" s="9"/>
      <c r="VCH252" s="9"/>
      <c r="VCI252" s="9"/>
      <c r="VCJ252" s="9"/>
      <c r="VCL252" s="9"/>
      <c r="VCN252" s="9"/>
      <c r="VCO252" s="9"/>
      <c r="VCP252" s="9"/>
      <c r="VCQ252" s="9"/>
      <c r="VCR252" s="9"/>
      <c r="VCT252" s="9"/>
      <c r="VCV252" s="9"/>
      <c r="VCW252" s="9"/>
      <c r="VCX252" s="9"/>
      <c r="VCY252" s="9"/>
      <c r="VCZ252" s="9"/>
      <c r="VDB252" s="9"/>
      <c r="VDD252" s="9"/>
      <c r="VDE252" s="9"/>
      <c r="VDF252" s="9"/>
      <c r="VDG252" s="9"/>
      <c r="VDH252" s="9"/>
      <c r="VDJ252" s="9"/>
      <c r="VDL252" s="9"/>
      <c r="VDM252" s="9"/>
      <c r="VDN252" s="9"/>
      <c r="VDO252" s="9"/>
      <c r="VDP252" s="9"/>
      <c r="VDR252" s="9"/>
      <c r="VDT252" s="9"/>
      <c r="VDU252" s="9"/>
      <c r="VDV252" s="9"/>
      <c r="VDW252" s="9"/>
      <c r="VDX252" s="9"/>
      <c r="VDZ252" s="9"/>
      <c r="VEB252" s="9"/>
      <c r="VEC252" s="9"/>
      <c r="VED252" s="9"/>
      <c r="VEE252" s="9"/>
      <c r="VEF252" s="9"/>
      <c r="VEH252" s="9"/>
      <c r="VEJ252" s="9"/>
      <c r="VEK252" s="9"/>
      <c r="VEL252" s="9"/>
      <c r="VEM252" s="9"/>
      <c r="VEN252" s="9"/>
      <c r="VEP252" s="9"/>
      <c r="VER252" s="9"/>
      <c r="VES252" s="9"/>
      <c r="VET252" s="9"/>
      <c r="VEU252" s="9"/>
      <c r="VEV252" s="9"/>
      <c r="VEX252" s="9"/>
      <c r="VEZ252" s="9"/>
      <c r="VFA252" s="9"/>
      <c r="VFB252" s="9"/>
      <c r="VFC252" s="9"/>
      <c r="VFD252" s="9"/>
      <c r="VFF252" s="9"/>
      <c r="VFH252" s="9"/>
      <c r="VFI252" s="9"/>
      <c r="VFJ252" s="9"/>
      <c r="VFK252" s="9"/>
      <c r="VFL252" s="9"/>
      <c r="VFN252" s="9"/>
      <c r="VFP252" s="9"/>
      <c r="VFQ252" s="9"/>
      <c r="VFR252" s="9"/>
      <c r="VFS252" s="9"/>
      <c r="VFT252" s="9"/>
      <c r="VFV252" s="9"/>
      <c r="VFX252" s="9"/>
      <c r="VFY252" s="9"/>
      <c r="VFZ252" s="9"/>
      <c r="VGA252" s="9"/>
      <c r="VGB252" s="9"/>
      <c r="VGD252" s="9"/>
      <c r="VGF252" s="9"/>
      <c r="VGG252" s="9"/>
      <c r="VGH252" s="9"/>
      <c r="VGI252" s="9"/>
      <c r="VGJ252" s="9"/>
      <c r="VGL252" s="9"/>
      <c r="VGN252" s="9"/>
      <c r="VGO252" s="9"/>
      <c r="VGP252" s="9"/>
      <c r="VGQ252" s="9"/>
      <c r="VGR252" s="9"/>
      <c r="VGT252" s="9"/>
      <c r="VGV252" s="9"/>
      <c r="VGW252" s="9"/>
      <c r="VGX252" s="9"/>
      <c r="VGY252" s="9"/>
      <c r="VGZ252" s="9"/>
      <c r="VHB252" s="9"/>
      <c r="VHD252" s="9"/>
      <c r="VHE252" s="9"/>
      <c r="VHF252" s="9"/>
      <c r="VHG252" s="9"/>
      <c r="VHH252" s="9"/>
      <c r="VHJ252" s="9"/>
      <c r="VHL252" s="9"/>
      <c r="VHM252" s="9"/>
      <c r="VHN252" s="9"/>
      <c r="VHO252" s="9"/>
      <c r="VHP252" s="9"/>
      <c r="VHR252" s="9"/>
      <c r="VHT252" s="9"/>
      <c r="VHU252" s="9"/>
      <c r="VHV252" s="9"/>
      <c r="VHW252" s="9"/>
      <c r="VHX252" s="9"/>
      <c r="VHZ252" s="9"/>
      <c r="VIB252" s="9"/>
      <c r="VIC252" s="9"/>
      <c r="VID252" s="9"/>
      <c r="VIE252" s="9"/>
      <c r="VIF252" s="9"/>
      <c r="VIH252" s="9"/>
      <c r="VIJ252" s="9"/>
      <c r="VIK252" s="9"/>
      <c r="VIL252" s="9"/>
      <c r="VIM252" s="9"/>
      <c r="VIN252" s="9"/>
      <c r="VIP252" s="9"/>
      <c r="VIR252" s="9"/>
      <c r="VIS252" s="9"/>
      <c r="VIT252" s="9"/>
      <c r="VIU252" s="9"/>
      <c r="VIV252" s="9"/>
      <c r="VIX252" s="9"/>
      <c r="VIZ252" s="9"/>
      <c r="VJA252" s="9"/>
      <c r="VJB252" s="9"/>
      <c r="VJC252" s="9"/>
      <c r="VJD252" s="9"/>
      <c r="VJF252" s="9"/>
      <c r="VJH252" s="9"/>
      <c r="VJI252" s="9"/>
      <c r="VJJ252" s="9"/>
      <c r="VJK252" s="9"/>
      <c r="VJL252" s="9"/>
      <c r="VJN252" s="9"/>
      <c r="VJP252" s="9"/>
      <c r="VJQ252" s="9"/>
      <c r="VJR252" s="9"/>
      <c r="VJS252" s="9"/>
      <c r="VJT252" s="9"/>
      <c r="VJV252" s="9"/>
      <c r="VJX252" s="9"/>
      <c r="VJY252" s="9"/>
      <c r="VJZ252" s="9"/>
      <c r="VKA252" s="9"/>
      <c r="VKB252" s="9"/>
      <c r="VKD252" s="9"/>
      <c r="VKF252" s="9"/>
      <c r="VKG252" s="9"/>
      <c r="VKH252" s="9"/>
      <c r="VKI252" s="9"/>
      <c r="VKJ252" s="9"/>
      <c r="VKL252" s="9"/>
      <c r="VKN252" s="9"/>
      <c r="VKO252" s="9"/>
      <c r="VKP252" s="9"/>
      <c r="VKQ252" s="9"/>
      <c r="VKR252" s="9"/>
      <c r="VKT252" s="9"/>
      <c r="VKV252" s="9"/>
      <c r="VKW252" s="9"/>
      <c r="VKX252" s="9"/>
      <c r="VKY252" s="9"/>
      <c r="VKZ252" s="9"/>
      <c r="VLB252" s="9"/>
      <c r="VLD252" s="9"/>
      <c r="VLE252" s="9"/>
      <c r="VLF252" s="9"/>
      <c r="VLG252" s="9"/>
      <c r="VLH252" s="9"/>
      <c r="VLJ252" s="9"/>
      <c r="VLL252" s="9"/>
      <c r="VLM252" s="9"/>
      <c r="VLN252" s="9"/>
      <c r="VLO252" s="9"/>
      <c r="VLP252" s="9"/>
      <c r="VLR252" s="9"/>
      <c r="VLT252" s="9"/>
      <c r="VLU252" s="9"/>
      <c r="VLV252" s="9"/>
      <c r="VLW252" s="9"/>
      <c r="VLX252" s="9"/>
      <c r="VLZ252" s="9"/>
      <c r="VMB252" s="9"/>
      <c r="VMC252" s="9"/>
      <c r="VMD252" s="9"/>
      <c r="VME252" s="9"/>
      <c r="VMF252" s="9"/>
      <c r="VMH252" s="9"/>
      <c r="VMJ252" s="9"/>
      <c r="VMK252" s="9"/>
      <c r="VML252" s="9"/>
      <c r="VMM252" s="9"/>
      <c r="VMN252" s="9"/>
      <c r="VMP252" s="9"/>
      <c r="VMR252" s="9"/>
      <c r="VMS252" s="9"/>
      <c r="VMT252" s="9"/>
      <c r="VMU252" s="9"/>
      <c r="VMV252" s="9"/>
      <c r="VMX252" s="9"/>
      <c r="VMZ252" s="9"/>
      <c r="VNA252" s="9"/>
      <c r="VNB252" s="9"/>
      <c r="VNC252" s="9"/>
      <c r="VND252" s="9"/>
      <c r="VNF252" s="9"/>
      <c r="VNH252" s="9"/>
      <c r="VNI252" s="9"/>
      <c r="VNJ252" s="9"/>
      <c r="VNK252" s="9"/>
      <c r="VNL252" s="9"/>
      <c r="VNN252" s="9"/>
      <c r="VNP252" s="9"/>
      <c r="VNQ252" s="9"/>
      <c r="VNR252" s="9"/>
      <c r="VNS252" s="9"/>
      <c r="VNT252" s="9"/>
      <c r="VNV252" s="9"/>
      <c r="VNX252" s="9"/>
      <c r="VNY252" s="9"/>
      <c r="VNZ252" s="9"/>
      <c r="VOA252" s="9"/>
      <c r="VOB252" s="9"/>
      <c r="VOD252" s="9"/>
      <c r="VOF252" s="9"/>
      <c r="VOG252" s="9"/>
      <c r="VOH252" s="9"/>
      <c r="VOI252" s="9"/>
      <c r="VOJ252" s="9"/>
      <c r="VOL252" s="9"/>
      <c r="VON252" s="9"/>
      <c r="VOO252" s="9"/>
      <c r="VOP252" s="9"/>
      <c r="VOQ252" s="9"/>
      <c r="VOR252" s="9"/>
      <c r="VOT252" s="9"/>
      <c r="VOV252" s="9"/>
      <c r="VOW252" s="9"/>
      <c r="VOX252" s="9"/>
      <c r="VOY252" s="9"/>
      <c r="VOZ252" s="9"/>
      <c r="VPB252" s="9"/>
      <c r="VPD252" s="9"/>
      <c r="VPE252" s="9"/>
      <c r="VPF252" s="9"/>
      <c r="VPG252" s="9"/>
      <c r="VPH252" s="9"/>
      <c r="VPJ252" s="9"/>
      <c r="VPL252" s="9"/>
      <c r="VPM252" s="9"/>
      <c r="VPN252" s="9"/>
      <c r="VPO252" s="9"/>
      <c r="VPP252" s="9"/>
      <c r="VPR252" s="9"/>
      <c r="VPT252" s="9"/>
      <c r="VPU252" s="9"/>
      <c r="VPV252" s="9"/>
      <c r="VPW252" s="9"/>
      <c r="VPX252" s="9"/>
      <c r="VPZ252" s="9"/>
      <c r="VQB252" s="9"/>
      <c r="VQC252" s="9"/>
      <c r="VQD252" s="9"/>
      <c r="VQE252" s="9"/>
      <c r="VQF252" s="9"/>
      <c r="VQH252" s="9"/>
      <c r="VQJ252" s="9"/>
      <c r="VQK252" s="9"/>
      <c r="VQL252" s="9"/>
      <c r="VQM252" s="9"/>
      <c r="VQN252" s="9"/>
      <c r="VQP252" s="9"/>
      <c r="VQR252" s="9"/>
      <c r="VQS252" s="9"/>
      <c r="VQT252" s="9"/>
      <c r="VQU252" s="9"/>
      <c r="VQV252" s="9"/>
      <c r="VQX252" s="9"/>
      <c r="VQZ252" s="9"/>
      <c r="VRA252" s="9"/>
      <c r="VRB252" s="9"/>
      <c r="VRC252" s="9"/>
      <c r="VRD252" s="9"/>
      <c r="VRF252" s="9"/>
      <c r="VRH252" s="9"/>
      <c r="VRI252" s="9"/>
      <c r="VRJ252" s="9"/>
      <c r="VRK252" s="9"/>
      <c r="VRL252" s="9"/>
      <c r="VRN252" s="9"/>
      <c r="VRP252" s="9"/>
      <c r="VRQ252" s="9"/>
      <c r="VRR252" s="9"/>
      <c r="VRS252" s="9"/>
      <c r="VRT252" s="9"/>
      <c r="VRV252" s="9"/>
      <c r="VRX252" s="9"/>
      <c r="VRY252" s="9"/>
      <c r="VRZ252" s="9"/>
      <c r="VSA252" s="9"/>
      <c r="VSB252" s="9"/>
      <c r="VSD252" s="9"/>
      <c r="VSF252" s="9"/>
      <c r="VSG252" s="9"/>
      <c r="VSH252" s="9"/>
      <c r="VSI252" s="9"/>
      <c r="VSJ252" s="9"/>
      <c r="VSL252" s="9"/>
      <c r="VSN252" s="9"/>
      <c r="VSO252" s="9"/>
      <c r="VSP252" s="9"/>
      <c r="VSQ252" s="9"/>
      <c r="VSR252" s="9"/>
      <c r="VST252" s="9"/>
      <c r="VSV252" s="9"/>
      <c r="VSW252" s="9"/>
      <c r="VSX252" s="9"/>
      <c r="VSY252" s="9"/>
      <c r="VSZ252" s="9"/>
      <c r="VTB252" s="9"/>
      <c r="VTD252" s="9"/>
      <c r="VTE252" s="9"/>
      <c r="VTF252" s="9"/>
      <c r="VTG252" s="9"/>
      <c r="VTH252" s="9"/>
      <c r="VTJ252" s="9"/>
      <c r="VTL252" s="9"/>
      <c r="VTM252" s="9"/>
      <c r="VTN252" s="9"/>
      <c r="VTO252" s="9"/>
      <c r="VTP252" s="9"/>
      <c r="VTR252" s="9"/>
      <c r="VTT252" s="9"/>
      <c r="VTU252" s="9"/>
      <c r="VTV252" s="9"/>
      <c r="VTW252" s="9"/>
      <c r="VTX252" s="9"/>
      <c r="VTZ252" s="9"/>
      <c r="VUB252" s="9"/>
      <c r="VUC252" s="9"/>
      <c r="VUD252" s="9"/>
      <c r="VUE252" s="9"/>
      <c r="VUF252" s="9"/>
      <c r="VUH252" s="9"/>
      <c r="VUJ252" s="9"/>
      <c r="VUK252" s="9"/>
      <c r="VUL252" s="9"/>
      <c r="VUM252" s="9"/>
      <c r="VUN252" s="9"/>
      <c r="VUP252" s="9"/>
      <c r="VUR252" s="9"/>
      <c r="VUS252" s="9"/>
      <c r="VUT252" s="9"/>
      <c r="VUU252" s="9"/>
      <c r="VUV252" s="9"/>
      <c r="VUX252" s="9"/>
      <c r="VUZ252" s="9"/>
      <c r="VVA252" s="9"/>
      <c r="VVB252" s="9"/>
      <c r="VVC252" s="9"/>
      <c r="VVD252" s="9"/>
      <c r="VVF252" s="9"/>
      <c r="VVH252" s="9"/>
      <c r="VVI252" s="9"/>
      <c r="VVJ252" s="9"/>
      <c r="VVK252" s="9"/>
      <c r="VVL252" s="9"/>
      <c r="VVN252" s="9"/>
      <c r="VVP252" s="9"/>
      <c r="VVQ252" s="9"/>
      <c r="VVR252" s="9"/>
      <c r="VVS252" s="9"/>
      <c r="VVT252" s="9"/>
      <c r="VVV252" s="9"/>
      <c r="VVX252" s="9"/>
      <c r="VVY252" s="9"/>
      <c r="VVZ252" s="9"/>
      <c r="VWA252" s="9"/>
      <c r="VWB252" s="9"/>
      <c r="VWD252" s="9"/>
      <c r="VWF252" s="9"/>
      <c r="VWG252" s="9"/>
      <c r="VWH252" s="9"/>
      <c r="VWI252" s="9"/>
      <c r="VWJ252" s="9"/>
      <c r="VWL252" s="9"/>
      <c r="VWN252" s="9"/>
      <c r="VWO252" s="9"/>
      <c r="VWP252" s="9"/>
      <c r="VWQ252" s="9"/>
      <c r="VWR252" s="9"/>
      <c r="VWT252" s="9"/>
      <c r="VWV252" s="9"/>
      <c r="VWW252" s="9"/>
      <c r="VWX252" s="9"/>
      <c r="VWY252" s="9"/>
      <c r="VWZ252" s="9"/>
      <c r="VXB252" s="9"/>
      <c r="VXD252" s="9"/>
      <c r="VXE252" s="9"/>
      <c r="VXF252" s="9"/>
      <c r="VXG252" s="9"/>
      <c r="VXH252" s="9"/>
      <c r="VXJ252" s="9"/>
      <c r="VXL252" s="9"/>
      <c r="VXM252" s="9"/>
      <c r="VXN252" s="9"/>
      <c r="VXO252" s="9"/>
      <c r="VXP252" s="9"/>
      <c r="VXR252" s="9"/>
      <c r="VXT252" s="9"/>
      <c r="VXU252" s="9"/>
      <c r="VXV252" s="9"/>
      <c r="VXW252" s="9"/>
      <c r="VXX252" s="9"/>
      <c r="VXZ252" s="9"/>
      <c r="VYB252" s="9"/>
      <c r="VYC252" s="9"/>
      <c r="VYD252" s="9"/>
      <c r="VYE252" s="9"/>
      <c r="VYF252" s="9"/>
      <c r="VYH252" s="9"/>
      <c r="VYJ252" s="9"/>
      <c r="VYK252" s="9"/>
      <c r="VYL252" s="9"/>
      <c r="VYM252" s="9"/>
      <c r="VYN252" s="9"/>
      <c r="VYP252" s="9"/>
      <c r="VYR252" s="9"/>
      <c r="VYS252" s="9"/>
      <c r="VYT252" s="9"/>
      <c r="VYU252" s="9"/>
      <c r="VYV252" s="9"/>
      <c r="VYX252" s="9"/>
      <c r="VYZ252" s="9"/>
      <c r="VZA252" s="9"/>
      <c r="VZB252" s="9"/>
      <c r="VZC252" s="9"/>
      <c r="VZD252" s="9"/>
      <c r="VZF252" s="9"/>
      <c r="VZH252" s="9"/>
      <c r="VZI252" s="9"/>
      <c r="VZJ252" s="9"/>
      <c r="VZK252" s="9"/>
      <c r="VZL252" s="9"/>
      <c r="VZN252" s="9"/>
      <c r="VZP252" s="9"/>
      <c r="VZQ252" s="9"/>
      <c r="VZR252" s="9"/>
      <c r="VZS252" s="9"/>
      <c r="VZT252" s="9"/>
      <c r="VZV252" s="9"/>
      <c r="VZX252" s="9"/>
      <c r="VZY252" s="9"/>
      <c r="VZZ252" s="9"/>
      <c r="WAA252" s="9"/>
      <c r="WAB252" s="9"/>
      <c r="WAD252" s="9"/>
      <c r="WAF252" s="9"/>
      <c r="WAG252" s="9"/>
      <c r="WAH252" s="9"/>
      <c r="WAI252" s="9"/>
      <c r="WAJ252" s="9"/>
      <c r="WAL252" s="9"/>
      <c r="WAN252" s="9"/>
      <c r="WAO252" s="9"/>
      <c r="WAP252" s="9"/>
      <c r="WAQ252" s="9"/>
      <c r="WAR252" s="9"/>
      <c r="WAT252" s="9"/>
      <c r="WAV252" s="9"/>
      <c r="WAW252" s="9"/>
      <c r="WAX252" s="9"/>
      <c r="WAY252" s="9"/>
      <c r="WAZ252" s="9"/>
      <c r="WBB252" s="9"/>
      <c r="WBD252" s="9"/>
      <c r="WBE252" s="9"/>
      <c r="WBF252" s="9"/>
      <c r="WBG252" s="9"/>
      <c r="WBH252" s="9"/>
      <c r="WBJ252" s="9"/>
      <c r="WBL252" s="9"/>
      <c r="WBM252" s="9"/>
      <c r="WBN252" s="9"/>
      <c r="WBO252" s="9"/>
      <c r="WBP252" s="9"/>
      <c r="WBR252" s="9"/>
      <c r="WBT252" s="9"/>
      <c r="WBU252" s="9"/>
      <c r="WBV252" s="9"/>
      <c r="WBW252" s="9"/>
      <c r="WBX252" s="9"/>
      <c r="WBZ252" s="9"/>
      <c r="WCB252" s="9"/>
      <c r="WCC252" s="9"/>
      <c r="WCD252" s="9"/>
      <c r="WCE252" s="9"/>
      <c r="WCF252" s="9"/>
      <c r="WCH252" s="9"/>
      <c r="WCJ252" s="9"/>
      <c r="WCK252" s="9"/>
      <c r="WCL252" s="9"/>
      <c r="WCM252" s="9"/>
      <c r="WCN252" s="9"/>
      <c r="WCP252" s="9"/>
      <c r="WCR252" s="9"/>
      <c r="WCS252" s="9"/>
      <c r="WCT252" s="9"/>
      <c r="WCU252" s="9"/>
      <c r="WCV252" s="9"/>
      <c r="WCX252" s="9"/>
      <c r="WCZ252" s="9"/>
      <c r="WDA252" s="9"/>
      <c r="WDB252" s="9"/>
      <c r="WDC252" s="9"/>
      <c r="WDD252" s="9"/>
      <c r="WDF252" s="9"/>
      <c r="WDH252" s="9"/>
      <c r="WDI252" s="9"/>
      <c r="WDJ252" s="9"/>
      <c r="WDK252" s="9"/>
      <c r="WDL252" s="9"/>
      <c r="WDN252" s="9"/>
      <c r="WDP252" s="9"/>
      <c r="WDQ252" s="9"/>
      <c r="WDR252" s="9"/>
      <c r="WDS252" s="9"/>
      <c r="WDT252" s="9"/>
      <c r="WDV252" s="9"/>
      <c r="WDX252" s="9"/>
      <c r="WDY252" s="9"/>
      <c r="WDZ252" s="9"/>
      <c r="WEA252" s="9"/>
      <c r="WEB252" s="9"/>
      <c r="WED252" s="9"/>
      <c r="WEF252" s="9"/>
      <c r="WEG252" s="9"/>
      <c r="WEH252" s="9"/>
      <c r="WEI252" s="9"/>
      <c r="WEJ252" s="9"/>
      <c r="WEL252" s="9"/>
      <c r="WEN252" s="9"/>
      <c r="WEO252" s="9"/>
      <c r="WEP252" s="9"/>
      <c r="WEQ252" s="9"/>
      <c r="WER252" s="9"/>
      <c r="WET252" s="9"/>
      <c r="WEV252" s="9"/>
      <c r="WEW252" s="9"/>
      <c r="WEX252" s="9"/>
      <c r="WEY252" s="9"/>
      <c r="WEZ252" s="9"/>
      <c r="WFB252" s="9"/>
      <c r="WFD252" s="9"/>
      <c r="WFE252" s="9"/>
      <c r="WFF252" s="9"/>
      <c r="WFG252" s="9"/>
      <c r="WFH252" s="9"/>
      <c r="WFJ252" s="9"/>
      <c r="WFL252" s="9"/>
      <c r="WFM252" s="9"/>
      <c r="WFN252" s="9"/>
      <c r="WFO252" s="9"/>
      <c r="WFP252" s="9"/>
      <c r="WFR252" s="9"/>
      <c r="WFT252" s="9"/>
      <c r="WFU252" s="9"/>
      <c r="WFV252" s="9"/>
      <c r="WFW252" s="9"/>
      <c r="WFX252" s="9"/>
      <c r="WFZ252" s="9"/>
      <c r="WGB252" s="9"/>
      <c r="WGC252" s="9"/>
      <c r="WGD252" s="9"/>
      <c r="WGE252" s="9"/>
      <c r="WGF252" s="9"/>
      <c r="WGH252" s="9"/>
      <c r="WGJ252" s="9"/>
      <c r="WGK252" s="9"/>
      <c r="WGL252" s="9"/>
      <c r="WGM252" s="9"/>
      <c r="WGN252" s="9"/>
      <c r="WGP252" s="9"/>
      <c r="WGR252" s="9"/>
      <c r="WGS252" s="9"/>
      <c r="WGT252" s="9"/>
      <c r="WGU252" s="9"/>
      <c r="WGV252" s="9"/>
      <c r="WGX252" s="9"/>
      <c r="WGZ252" s="9"/>
      <c r="WHA252" s="9"/>
      <c r="WHB252" s="9"/>
      <c r="WHC252" s="9"/>
      <c r="WHD252" s="9"/>
      <c r="WHF252" s="9"/>
      <c r="WHH252" s="9"/>
      <c r="WHI252" s="9"/>
      <c r="WHJ252" s="9"/>
      <c r="WHK252" s="9"/>
      <c r="WHL252" s="9"/>
      <c r="WHN252" s="9"/>
      <c r="WHP252" s="9"/>
      <c r="WHQ252" s="9"/>
      <c r="WHR252" s="9"/>
      <c r="WHS252" s="9"/>
      <c r="WHT252" s="9"/>
      <c r="WHV252" s="9"/>
      <c r="WHX252" s="9"/>
      <c r="WHY252" s="9"/>
      <c r="WHZ252" s="9"/>
      <c r="WIA252" s="9"/>
      <c r="WIB252" s="9"/>
      <c r="WID252" s="9"/>
      <c r="WIF252" s="9"/>
      <c r="WIG252" s="9"/>
      <c r="WIH252" s="9"/>
      <c r="WII252" s="9"/>
      <c r="WIJ252" s="9"/>
      <c r="WIL252" s="9"/>
      <c r="WIN252" s="9"/>
      <c r="WIO252" s="9"/>
      <c r="WIP252" s="9"/>
      <c r="WIQ252" s="9"/>
      <c r="WIR252" s="9"/>
      <c r="WIT252" s="9"/>
      <c r="WIV252" s="9"/>
      <c r="WIW252" s="9"/>
      <c r="WIX252" s="9"/>
      <c r="WIY252" s="9"/>
      <c r="WIZ252" s="9"/>
      <c r="WJB252" s="9"/>
      <c r="WJD252" s="9"/>
      <c r="WJE252" s="9"/>
      <c r="WJF252" s="9"/>
      <c r="WJG252" s="9"/>
      <c r="WJH252" s="9"/>
      <c r="WJJ252" s="9"/>
      <c r="WJL252" s="9"/>
      <c r="WJM252" s="9"/>
      <c r="WJN252" s="9"/>
      <c r="WJO252" s="9"/>
      <c r="WJP252" s="9"/>
      <c r="WJR252" s="9"/>
      <c r="WJT252" s="9"/>
      <c r="WJU252" s="9"/>
      <c r="WJV252" s="9"/>
      <c r="WJW252" s="9"/>
      <c r="WJX252" s="9"/>
      <c r="WJZ252" s="9"/>
      <c r="WKB252" s="9"/>
      <c r="WKC252" s="9"/>
      <c r="WKD252" s="9"/>
      <c r="WKE252" s="9"/>
      <c r="WKF252" s="9"/>
      <c r="WKH252" s="9"/>
      <c r="WKJ252" s="9"/>
      <c r="WKK252" s="9"/>
      <c r="WKL252" s="9"/>
      <c r="WKM252" s="9"/>
      <c r="WKN252" s="9"/>
      <c r="WKP252" s="9"/>
      <c r="WKR252" s="9"/>
      <c r="WKS252" s="9"/>
      <c r="WKT252" s="9"/>
      <c r="WKU252" s="9"/>
      <c r="WKV252" s="9"/>
      <c r="WKX252" s="9"/>
      <c r="WKZ252" s="9"/>
      <c r="WLA252" s="9"/>
      <c r="WLB252" s="9"/>
      <c r="WLC252" s="9"/>
      <c r="WLD252" s="9"/>
      <c r="WLF252" s="9"/>
      <c r="WLH252" s="9"/>
      <c r="WLI252" s="9"/>
      <c r="WLJ252" s="9"/>
      <c r="WLK252" s="9"/>
      <c r="WLL252" s="9"/>
      <c r="WLN252" s="9"/>
      <c r="WLP252" s="9"/>
      <c r="WLQ252" s="9"/>
      <c r="WLR252" s="9"/>
      <c r="WLS252" s="9"/>
      <c r="WLT252" s="9"/>
      <c r="WLV252" s="9"/>
      <c r="WLX252" s="9"/>
      <c r="WLY252" s="9"/>
      <c r="WLZ252" s="9"/>
      <c r="WMA252" s="9"/>
      <c r="WMB252" s="9"/>
      <c r="WMD252" s="9"/>
      <c r="WMF252" s="9"/>
      <c r="WMG252" s="9"/>
      <c r="WMH252" s="9"/>
      <c r="WMI252" s="9"/>
      <c r="WMJ252" s="9"/>
      <c r="WML252" s="9"/>
      <c r="WMN252" s="9"/>
      <c r="WMO252" s="9"/>
      <c r="WMP252" s="9"/>
      <c r="WMQ252" s="9"/>
      <c r="WMR252" s="9"/>
      <c r="WMT252" s="9"/>
      <c r="WMV252" s="9"/>
      <c r="WMW252" s="9"/>
      <c r="WMX252" s="9"/>
      <c r="WMY252" s="9"/>
      <c r="WMZ252" s="9"/>
      <c r="WNB252" s="9"/>
      <c r="WND252" s="9"/>
      <c r="WNE252" s="9"/>
      <c r="WNF252" s="9"/>
      <c r="WNG252" s="9"/>
      <c r="WNH252" s="9"/>
      <c r="WNJ252" s="9"/>
      <c r="WNL252" s="9"/>
      <c r="WNM252" s="9"/>
      <c r="WNN252" s="9"/>
      <c r="WNO252" s="9"/>
      <c r="WNP252" s="9"/>
      <c r="WNR252" s="9"/>
      <c r="WNT252" s="9"/>
      <c r="WNU252" s="9"/>
      <c r="WNV252" s="9"/>
      <c r="WNW252" s="9"/>
      <c r="WNX252" s="9"/>
      <c r="WNZ252" s="9"/>
      <c r="WOB252" s="9"/>
      <c r="WOC252" s="9"/>
      <c r="WOD252" s="9"/>
      <c r="WOE252" s="9"/>
      <c r="WOF252" s="9"/>
      <c r="WOH252" s="9"/>
      <c r="WOJ252" s="9"/>
      <c r="WOK252" s="9"/>
      <c r="WOL252" s="9"/>
      <c r="WOM252" s="9"/>
      <c r="WON252" s="9"/>
      <c r="WOP252" s="9"/>
      <c r="WOR252" s="9"/>
      <c r="WOS252" s="9"/>
      <c r="WOT252" s="9"/>
      <c r="WOU252" s="9"/>
      <c r="WOV252" s="9"/>
      <c r="WOX252" s="9"/>
      <c r="WOZ252" s="9"/>
      <c r="WPA252" s="9"/>
      <c r="WPB252" s="9"/>
      <c r="WPC252" s="9"/>
      <c r="WPD252" s="9"/>
      <c r="WPF252" s="9"/>
      <c r="WPH252" s="9"/>
      <c r="WPI252" s="9"/>
      <c r="WPJ252" s="9"/>
      <c r="WPK252" s="9"/>
      <c r="WPL252" s="9"/>
      <c r="WPN252" s="9"/>
      <c r="WPP252" s="9"/>
      <c r="WPQ252" s="9"/>
      <c r="WPR252" s="9"/>
      <c r="WPS252" s="9"/>
      <c r="WPT252" s="9"/>
      <c r="WPV252" s="9"/>
      <c r="WPX252" s="9"/>
      <c r="WPY252" s="9"/>
      <c r="WPZ252" s="9"/>
      <c r="WQA252" s="9"/>
      <c r="WQB252" s="9"/>
      <c r="WQD252" s="9"/>
      <c r="WQF252" s="9"/>
      <c r="WQG252" s="9"/>
      <c r="WQH252" s="9"/>
      <c r="WQI252" s="9"/>
      <c r="WQJ252" s="9"/>
      <c r="WQL252" s="9"/>
      <c r="WQN252" s="9"/>
      <c r="WQO252" s="9"/>
      <c r="WQP252" s="9"/>
      <c r="WQQ252" s="9"/>
      <c r="WQR252" s="9"/>
      <c r="WQT252" s="9"/>
      <c r="WQV252" s="9"/>
      <c r="WQW252" s="9"/>
      <c r="WQX252" s="9"/>
      <c r="WQY252" s="9"/>
      <c r="WQZ252" s="9"/>
      <c r="WRB252" s="9"/>
      <c r="WRD252" s="9"/>
      <c r="WRE252" s="9"/>
      <c r="WRF252" s="9"/>
      <c r="WRG252" s="9"/>
      <c r="WRH252" s="9"/>
      <c r="WRJ252" s="9"/>
      <c r="WRL252" s="9"/>
      <c r="WRM252" s="9"/>
      <c r="WRN252" s="9"/>
      <c r="WRO252" s="9"/>
      <c r="WRP252" s="9"/>
      <c r="WRR252" s="9"/>
      <c r="WRT252" s="9"/>
      <c r="WRU252" s="9"/>
      <c r="WRV252" s="9"/>
      <c r="WRW252" s="9"/>
      <c r="WRX252" s="9"/>
      <c r="WRZ252" s="9"/>
      <c r="WSB252" s="9"/>
      <c r="WSC252" s="9"/>
      <c r="WSD252" s="9"/>
      <c r="WSE252" s="9"/>
      <c r="WSF252" s="9"/>
      <c r="WSH252" s="9"/>
      <c r="WSJ252" s="9"/>
      <c r="WSK252" s="9"/>
      <c r="WSL252" s="9"/>
      <c r="WSM252" s="9"/>
      <c r="WSN252" s="9"/>
      <c r="WSP252" s="9"/>
      <c r="WSR252" s="9"/>
      <c r="WSS252" s="9"/>
      <c r="WST252" s="9"/>
      <c r="WSU252" s="9"/>
      <c r="WSV252" s="9"/>
      <c r="WSX252" s="9"/>
      <c r="WSZ252" s="9"/>
      <c r="WTA252" s="9"/>
      <c r="WTB252" s="9"/>
      <c r="WTC252" s="9"/>
      <c r="WTD252" s="9"/>
      <c r="WTF252" s="9"/>
      <c r="WTH252" s="9"/>
      <c r="WTI252" s="9"/>
      <c r="WTJ252" s="9"/>
      <c r="WTK252" s="9"/>
      <c r="WTL252" s="9"/>
      <c r="WTN252" s="9"/>
      <c r="WTP252" s="9"/>
      <c r="WTQ252" s="9"/>
      <c r="WTR252" s="9"/>
      <c r="WTS252" s="9"/>
      <c r="WTT252" s="9"/>
      <c r="WTV252" s="9"/>
      <c r="WTX252" s="9"/>
      <c r="WTY252" s="9"/>
      <c r="WTZ252" s="9"/>
      <c r="WUA252" s="9"/>
      <c r="WUB252" s="9"/>
      <c r="WUD252" s="9"/>
      <c r="WUF252" s="9"/>
      <c r="WUG252" s="9"/>
      <c r="WUH252" s="9"/>
      <c r="WUI252" s="9"/>
      <c r="WUJ252" s="9"/>
      <c r="WUL252" s="9"/>
      <c r="WUN252" s="9"/>
      <c r="WUO252" s="9"/>
      <c r="WUP252" s="9"/>
      <c r="WUQ252" s="9"/>
      <c r="WUR252" s="9"/>
      <c r="WUT252" s="9"/>
      <c r="WUV252" s="9"/>
      <c r="WUW252" s="9"/>
      <c r="WUX252" s="9"/>
      <c r="WUY252" s="9"/>
      <c r="WUZ252" s="9"/>
      <c r="WVB252" s="9"/>
      <c r="WVD252" s="9"/>
      <c r="WVE252" s="9"/>
      <c r="WVF252" s="9"/>
      <c r="WVG252" s="9"/>
      <c r="WVH252" s="9"/>
      <c r="WVJ252" s="9"/>
      <c r="WVL252" s="9"/>
      <c r="WVM252" s="9"/>
      <c r="WVN252" s="9"/>
      <c r="WVO252" s="9"/>
      <c r="WVP252" s="9"/>
      <c r="WVR252" s="9"/>
      <c r="WVT252" s="9"/>
      <c r="WVU252" s="9"/>
      <c r="WVV252" s="9"/>
      <c r="WVW252" s="9"/>
      <c r="WVX252" s="9"/>
      <c r="WVZ252" s="9"/>
      <c r="WWB252" s="9"/>
      <c r="WWC252" s="9"/>
      <c r="WWD252" s="9"/>
      <c r="WWE252" s="9"/>
      <c r="WWF252" s="9"/>
      <c r="WWH252" s="9"/>
      <c r="WWJ252" s="9"/>
      <c r="WWK252" s="9"/>
      <c r="WWL252" s="9"/>
      <c r="WWM252" s="9"/>
      <c r="WWN252" s="9"/>
      <c r="WWP252" s="9"/>
      <c r="WWR252" s="9"/>
      <c r="WWS252" s="9"/>
      <c r="WWT252" s="9"/>
      <c r="WWU252" s="9"/>
      <c r="WWV252" s="9"/>
      <c r="WWX252" s="9"/>
      <c r="WWZ252" s="9"/>
      <c r="WXA252" s="9"/>
      <c r="WXB252" s="9"/>
      <c r="WXC252" s="9"/>
      <c r="WXD252" s="9"/>
      <c r="WXF252" s="9"/>
      <c r="WXH252" s="9"/>
      <c r="WXI252" s="9"/>
      <c r="WXJ252" s="9"/>
      <c r="WXK252" s="9"/>
      <c r="WXL252" s="9"/>
      <c r="WXN252" s="9"/>
      <c r="WXP252" s="9"/>
      <c r="WXQ252" s="9"/>
      <c r="WXR252" s="9"/>
      <c r="WXS252" s="9"/>
      <c r="WXT252" s="9"/>
      <c r="WXV252" s="9"/>
      <c r="WXX252" s="9"/>
      <c r="WXY252" s="9"/>
      <c r="WXZ252" s="9"/>
      <c r="WYA252" s="9"/>
      <c r="WYB252" s="9"/>
      <c r="WYD252" s="9"/>
      <c r="WYF252" s="9"/>
      <c r="WYG252" s="9"/>
      <c r="WYH252" s="9"/>
      <c r="WYI252" s="9"/>
      <c r="WYJ252" s="9"/>
      <c r="WYL252" s="9"/>
      <c r="WYN252" s="9"/>
      <c r="WYO252" s="9"/>
      <c r="WYP252" s="9"/>
      <c r="WYQ252" s="9"/>
      <c r="WYR252" s="9"/>
      <c r="WYT252" s="9"/>
      <c r="WYV252" s="9"/>
      <c r="WYW252" s="9"/>
      <c r="WYX252" s="9"/>
      <c r="WYY252" s="9"/>
      <c r="WYZ252" s="9"/>
      <c r="WZB252" s="9"/>
      <c r="WZD252" s="9"/>
      <c r="WZE252" s="9"/>
      <c r="WZF252" s="9"/>
      <c r="WZG252" s="9"/>
      <c r="WZH252" s="9"/>
      <c r="WZJ252" s="9"/>
      <c r="WZL252" s="9"/>
      <c r="WZM252" s="9"/>
      <c r="WZN252" s="9"/>
      <c r="WZO252" s="9"/>
      <c r="WZP252" s="9"/>
      <c r="WZR252" s="9"/>
      <c r="WZT252" s="9"/>
      <c r="WZU252" s="9"/>
      <c r="WZV252" s="9"/>
      <c r="WZW252" s="9"/>
      <c r="WZX252" s="9"/>
      <c r="WZZ252" s="9"/>
      <c r="XAB252" s="9"/>
      <c r="XAC252" s="9"/>
      <c r="XAD252" s="9"/>
      <c r="XAE252" s="9"/>
      <c r="XAF252" s="9"/>
      <c r="XAH252" s="9"/>
      <c r="XAJ252" s="9"/>
      <c r="XAK252" s="9"/>
      <c r="XAL252" s="9"/>
      <c r="XAM252" s="9"/>
      <c r="XAN252" s="9"/>
      <c r="XAP252" s="9"/>
      <c r="XAR252" s="9"/>
      <c r="XAS252" s="9"/>
      <c r="XAT252" s="9"/>
      <c r="XAU252" s="9"/>
      <c r="XAV252" s="9"/>
      <c r="XAX252" s="9"/>
      <c r="XAZ252" s="9"/>
      <c r="XBA252" s="9"/>
      <c r="XBB252" s="9"/>
      <c r="XBC252" s="9"/>
      <c r="XBD252" s="9"/>
      <c r="XBF252" s="9"/>
      <c r="XBH252" s="9"/>
      <c r="XBI252" s="9"/>
      <c r="XBJ252" s="9"/>
      <c r="XBK252" s="9"/>
      <c r="XBL252" s="9"/>
      <c r="XBN252" s="9"/>
      <c r="XBP252" s="9"/>
      <c r="XBQ252" s="9"/>
      <c r="XBR252" s="9"/>
      <c r="XBS252" s="9"/>
      <c r="XBT252" s="9"/>
      <c r="XBV252" s="9"/>
      <c r="XBX252" s="9"/>
      <c r="XBY252" s="9"/>
      <c r="XBZ252" s="9"/>
      <c r="XCA252" s="9"/>
      <c r="XCB252" s="9"/>
      <c r="XCD252" s="9"/>
      <c r="XCF252" s="9"/>
      <c r="XCG252" s="9"/>
      <c r="XCH252" s="9"/>
      <c r="XCI252" s="9"/>
      <c r="XCJ252" s="9"/>
      <c r="XCL252" s="9"/>
      <c r="XCN252" s="9"/>
      <c r="XCO252" s="9"/>
      <c r="XCP252" s="9"/>
      <c r="XCQ252" s="9"/>
      <c r="XCR252" s="9"/>
      <c r="XCT252" s="9"/>
      <c r="XCV252" s="9"/>
      <c r="XCW252" s="9"/>
      <c r="XCX252" s="9"/>
      <c r="XCY252" s="9"/>
      <c r="XCZ252" s="9"/>
      <c r="XDB252" s="9"/>
      <c r="XDD252" s="9"/>
      <c r="XDE252" s="9"/>
      <c r="XDF252" s="9"/>
      <c r="XDG252" s="9"/>
      <c r="XDH252" s="9"/>
      <c r="XDJ252" s="9"/>
      <c r="XDL252" s="9"/>
      <c r="XDM252" s="9"/>
      <c r="XDN252" s="9"/>
      <c r="XDO252" s="9"/>
      <c r="XDP252" s="9"/>
      <c r="XDR252" s="9"/>
      <c r="XDT252" s="9"/>
      <c r="XDU252" s="9"/>
      <c r="XDV252" s="9"/>
      <c r="XDW252" s="9"/>
      <c r="XDX252" s="9"/>
      <c r="XDZ252" s="9"/>
      <c r="XEB252" s="9"/>
      <c r="XEC252" s="9"/>
      <c r="XED252" s="9"/>
      <c r="XEE252" s="9"/>
      <c r="XEF252" s="9"/>
      <c r="XEH252" s="9"/>
      <c r="XEJ252" s="9"/>
      <c r="XEK252" s="9"/>
      <c r="XEL252" s="9"/>
      <c r="XEM252" s="9"/>
      <c r="XEN252" s="9"/>
      <c r="XEP252" s="9"/>
      <c r="XER252" s="9"/>
      <c r="XES252" s="9"/>
      <c r="XET252" s="9"/>
      <c r="XEU252" s="9"/>
      <c r="XEV252" s="9"/>
      <c r="XEX252" s="9"/>
      <c r="XEZ252" s="9"/>
      <c r="XFA252" s="9"/>
      <c r="XFB252" s="9"/>
      <c r="XFC252" s="9"/>
    </row>
    <row r="253" spans="1:16383" x14ac:dyDescent="0.25">
      <c r="B253" s="9"/>
      <c r="C253" s="9" t="s">
        <v>375</v>
      </c>
      <c r="E253" t="s">
        <v>376</v>
      </c>
      <c r="F253" t="s">
        <v>377</v>
      </c>
      <c r="H253" t="s">
        <v>378</v>
      </c>
      <c r="I253" t="s">
        <v>379</v>
      </c>
      <c r="J253" s="9"/>
      <c r="R253" s="9"/>
      <c r="Z253" s="9"/>
      <c r="AH253" s="9"/>
      <c r="AP253" s="9"/>
      <c r="AX253" s="9"/>
      <c r="BF253" s="9"/>
      <c r="BN253" s="9"/>
      <c r="BV253" s="9"/>
      <c r="CD253" s="9"/>
      <c r="CL253" s="9"/>
      <c r="CT253" s="9"/>
      <c r="DB253" s="9"/>
      <c r="DJ253" s="9"/>
      <c r="DR253" s="9"/>
      <c r="DZ253" s="9"/>
      <c r="EH253" s="9"/>
      <c r="EP253" s="9"/>
      <c r="EX253" s="9"/>
      <c r="FF253" s="9"/>
      <c r="FN253" s="9"/>
      <c r="FV253" s="9"/>
      <c r="GD253" s="9"/>
      <c r="GL253" s="9"/>
      <c r="GT253" s="9"/>
      <c r="HB253" s="9"/>
      <c r="HJ253" s="9"/>
      <c r="HR253" s="9"/>
      <c r="HZ253" s="9"/>
      <c r="IH253" s="9"/>
      <c r="IP253" s="9"/>
      <c r="IX253" s="9"/>
      <c r="JF253" s="9"/>
      <c r="JN253" s="9"/>
      <c r="JV253" s="9"/>
      <c r="KD253" s="9"/>
      <c r="KL253" s="9"/>
      <c r="KT253" s="9"/>
      <c r="LB253" s="9"/>
      <c r="LJ253" s="9"/>
      <c r="LR253" s="9"/>
      <c r="LZ253" s="9"/>
      <c r="MH253" s="9"/>
      <c r="MP253" s="9"/>
      <c r="MX253" s="9"/>
      <c r="NF253" s="9"/>
      <c r="NN253" s="9"/>
      <c r="NV253" s="9"/>
      <c r="OD253" s="9"/>
      <c r="OL253" s="9"/>
      <c r="OT253" s="9"/>
      <c r="PB253" s="9"/>
      <c r="PJ253" s="9"/>
      <c r="PR253" s="9"/>
      <c r="PZ253" s="9"/>
      <c r="QH253" s="9"/>
      <c r="QP253" s="9"/>
      <c r="QX253" s="9"/>
      <c r="RF253" s="9"/>
      <c r="RN253" s="9"/>
      <c r="RV253" s="9"/>
      <c r="SD253" s="9"/>
      <c r="SL253" s="9"/>
      <c r="ST253" s="9"/>
      <c r="TB253" s="9"/>
      <c r="TJ253" s="9"/>
      <c r="TR253" s="9"/>
      <c r="TZ253" s="9"/>
      <c r="UH253" s="9"/>
      <c r="UP253" s="9"/>
      <c r="UX253" s="9"/>
      <c r="VF253" s="9"/>
      <c r="VN253" s="9"/>
      <c r="VV253" s="9"/>
      <c r="WD253" s="9"/>
      <c r="WL253" s="9"/>
      <c r="WT253" s="9"/>
      <c r="XB253" s="9"/>
      <c r="XJ253" s="9"/>
      <c r="XR253" s="9"/>
      <c r="XZ253" s="9"/>
      <c r="YH253" s="9"/>
      <c r="YP253" s="9"/>
      <c r="YX253" s="9"/>
      <c r="ZF253" s="9"/>
      <c r="ZN253" s="9"/>
      <c r="ZV253" s="9"/>
      <c r="AAD253" s="9"/>
      <c r="AAL253" s="9"/>
      <c r="AAT253" s="9"/>
      <c r="ABB253" s="9"/>
      <c r="ABJ253" s="9"/>
      <c r="ABR253" s="9"/>
      <c r="ABZ253" s="9"/>
      <c r="ACH253" s="9"/>
      <c r="ACP253" s="9"/>
      <c r="ACX253" s="9"/>
      <c r="ADF253" s="9"/>
      <c r="ADN253" s="9"/>
      <c r="ADV253" s="9"/>
      <c r="AED253" s="9"/>
      <c r="AEL253" s="9"/>
      <c r="AET253" s="9"/>
      <c r="AFB253" s="9"/>
      <c r="AFJ253" s="9"/>
      <c r="AFR253" s="9"/>
      <c r="AFZ253" s="9"/>
      <c r="AGH253" s="9"/>
      <c r="AGP253" s="9"/>
      <c r="AGX253" s="9"/>
      <c r="AHF253" s="9"/>
      <c r="AHN253" s="9"/>
      <c r="AHV253" s="9"/>
      <c r="AID253" s="9"/>
      <c r="AIL253" s="9"/>
      <c r="AIT253" s="9"/>
      <c r="AJB253" s="9"/>
      <c r="AJJ253" s="9"/>
      <c r="AJR253" s="9"/>
      <c r="AJZ253" s="9"/>
      <c r="AKH253" s="9"/>
      <c r="AKP253" s="9"/>
      <c r="AKX253" s="9"/>
      <c r="ALF253" s="9"/>
      <c r="ALN253" s="9"/>
      <c r="ALV253" s="9"/>
      <c r="AMD253" s="9"/>
      <c r="AML253" s="9"/>
      <c r="AMT253" s="9"/>
      <c r="ANB253" s="9"/>
      <c r="ANJ253" s="9"/>
      <c r="ANR253" s="9"/>
      <c r="ANZ253" s="9"/>
      <c r="AOH253" s="9"/>
      <c r="AOP253" s="9"/>
      <c r="AOX253" s="9"/>
      <c r="APF253" s="9"/>
      <c r="APN253" s="9"/>
      <c r="APV253" s="9"/>
      <c r="AQD253" s="9"/>
      <c r="AQL253" s="9"/>
      <c r="AQT253" s="9"/>
      <c r="ARB253" s="9"/>
      <c r="ARJ253" s="9"/>
      <c r="ARR253" s="9"/>
      <c r="ARZ253" s="9"/>
      <c r="ASH253" s="9"/>
      <c r="ASP253" s="9"/>
      <c r="ASX253" s="9"/>
      <c r="ATF253" s="9"/>
      <c r="ATN253" s="9"/>
      <c r="ATV253" s="9"/>
      <c r="AUD253" s="9"/>
      <c r="AUL253" s="9"/>
      <c r="AUT253" s="9"/>
      <c r="AVB253" s="9"/>
      <c r="AVJ253" s="9"/>
      <c r="AVR253" s="9"/>
      <c r="AVZ253" s="9"/>
      <c r="AWH253" s="9"/>
      <c r="AWP253" s="9"/>
      <c r="AWX253" s="9"/>
      <c r="AXF253" s="9"/>
      <c r="AXN253" s="9"/>
      <c r="AXV253" s="9"/>
      <c r="AYD253" s="9"/>
      <c r="AYL253" s="9"/>
      <c r="AYT253" s="9"/>
      <c r="AZB253" s="9"/>
      <c r="AZJ253" s="9"/>
      <c r="AZR253" s="9"/>
      <c r="AZZ253" s="9"/>
      <c r="BAH253" s="9"/>
      <c r="BAP253" s="9"/>
      <c r="BAX253" s="9"/>
      <c r="BBF253" s="9"/>
      <c r="BBN253" s="9"/>
      <c r="BBV253" s="9"/>
      <c r="BCD253" s="9"/>
      <c r="BCL253" s="9"/>
      <c r="BCT253" s="9"/>
      <c r="BDB253" s="9"/>
      <c r="BDJ253" s="9"/>
      <c r="BDR253" s="9"/>
      <c r="BDZ253" s="9"/>
      <c r="BEH253" s="9"/>
      <c r="BEP253" s="9"/>
      <c r="BEX253" s="9"/>
      <c r="BFF253" s="9"/>
      <c r="BFN253" s="9"/>
      <c r="BFV253" s="9"/>
      <c r="BGD253" s="9"/>
      <c r="BGL253" s="9"/>
      <c r="BGT253" s="9"/>
      <c r="BHB253" s="9"/>
      <c r="BHJ253" s="9"/>
      <c r="BHR253" s="9"/>
      <c r="BHZ253" s="9"/>
      <c r="BIH253" s="9"/>
      <c r="BIP253" s="9"/>
      <c r="BIX253" s="9"/>
      <c r="BJF253" s="9"/>
      <c r="BJN253" s="9"/>
      <c r="BJV253" s="9"/>
      <c r="BKD253" s="9"/>
      <c r="BKL253" s="9"/>
      <c r="BKT253" s="9"/>
      <c r="BLB253" s="9"/>
      <c r="BLJ253" s="9"/>
      <c r="BLR253" s="9"/>
      <c r="BLZ253" s="9"/>
      <c r="BMH253" s="9"/>
      <c r="BMP253" s="9"/>
      <c r="BMX253" s="9"/>
      <c r="BNF253" s="9"/>
      <c r="BNN253" s="9"/>
      <c r="BNV253" s="9"/>
      <c r="BOD253" s="9"/>
      <c r="BOL253" s="9"/>
      <c r="BOT253" s="9"/>
      <c r="BPB253" s="9"/>
      <c r="BPJ253" s="9"/>
      <c r="BPR253" s="9"/>
      <c r="BPZ253" s="9"/>
      <c r="BQH253" s="9"/>
      <c r="BQP253" s="9"/>
      <c r="BQX253" s="9"/>
      <c r="BRF253" s="9"/>
      <c r="BRN253" s="9"/>
      <c r="BRV253" s="9"/>
      <c r="BSD253" s="9"/>
      <c r="BSL253" s="9"/>
      <c r="BST253" s="9"/>
      <c r="BTB253" s="9"/>
      <c r="BTJ253" s="9"/>
      <c r="BTR253" s="9"/>
      <c r="BTZ253" s="9"/>
      <c r="BUH253" s="9"/>
      <c r="BUP253" s="9"/>
      <c r="BUX253" s="9"/>
      <c r="BVF253" s="9"/>
      <c r="BVN253" s="9"/>
      <c r="BVV253" s="9"/>
      <c r="BWD253" s="9"/>
      <c r="BWL253" s="9"/>
      <c r="BWT253" s="9"/>
      <c r="BXB253" s="9"/>
      <c r="BXJ253" s="9"/>
      <c r="BXR253" s="9"/>
      <c r="BXZ253" s="9"/>
      <c r="BYH253" s="9"/>
      <c r="BYP253" s="9"/>
      <c r="BYX253" s="9"/>
      <c r="BZF253" s="9"/>
      <c r="BZN253" s="9"/>
      <c r="BZV253" s="9"/>
      <c r="CAD253" s="9"/>
      <c r="CAL253" s="9"/>
      <c r="CAT253" s="9"/>
      <c r="CBB253" s="9"/>
      <c r="CBJ253" s="9"/>
      <c r="CBR253" s="9"/>
      <c r="CBZ253" s="9"/>
      <c r="CCH253" s="9"/>
      <c r="CCP253" s="9"/>
      <c r="CCX253" s="9"/>
      <c r="CDF253" s="9"/>
      <c r="CDN253" s="9"/>
      <c r="CDV253" s="9"/>
      <c r="CED253" s="9"/>
      <c r="CEL253" s="9"/>
      <c r="CET253" s="9"/>
      <c r="CFB253" s="9"/>
      <c r="CFJ253" s="9"/>
      <c r="CFR253" s="9"/>
      <c r="CFZ253" s="9"/>
      <c r="CGH253" s="9"/>
      <c r="CGP253" s="9"/>
      <c r="CGX253" s="9"/>
      <c r="CHF253" s="9"/>
      <c r="CHN253" s="9"/>
      <c r="CHV253" s="9"/>
      <c r="CID253" s="9"/>
      <c r="CIL253" s="9"/>
      <c r="CIT253" s="9"/>
      <c r="CJB253" s="9"/>
      <c r="CJJ253" s="9"/>
      <c r="CJR253" s="9"/>
      <c r="CJZ253" s="9"/>
      <c r="CKH253" s="9"/>
      <c r="CKP253" s="9"/>
      <c r="CKX253" s="9"/>
      <c r="CLF253" s="9"/>
      <c r="CLN253" s="9"/>
      <c r="CLV253" s="9"/>
      <c r="CMD253" s="9"/>
      <c r="CML253" s="9"/>
      <c r="CMT253" s="9"/>
      <c r="CNB253" s="9"/>
      <c r="CNJ253" s="9"/>
      <c r="CNR253" s="9"/>
      <c r="CNZ253" s="9"/>
      <c r="COH253" s="9"/>
      <c r="COP253" s="9"/>
      <c r="COX253" s="9"/>
      <c r="CPF253" s="9"/>
      <c r="CPN253" s="9"/>
      <c r="CPV253" s="9"/>
      <c r="CQD253" s="9"/>
      <c r="CQL253" s="9"/>
      <c r="CQT253" s="9"/>
      <c r="CRB253" s="9"/>
      <c r="CRJ253" s="9"/>
      <c r="CRR253" s="9"/>
      <c r="CRZ253" s="9"/>
      <c r="CSH253" s="9"/>
      <c r="CSP253" s="9"/>
      <c r="CSX253" s="9"/>
      <c r="CTF253" s="9"/>
      <c r="CTN253" s="9"/>
      <c r="CTV253" s="9"/>
      <c r="CUD253" s="9"/>
      <c r="CUL253" s="9"/>
      <c r="CUT253" s="9"/>
      <c r="CVB253" s="9"/>
      <c r="CVJ253" s="9"/>
      <c r="CVR253" s="9"/>
      <c r="CVZ253" s="9"/>
      <c r="CWH253" s="9"/>
      <c r="CWP253" s="9"/>
      <c r="CWX253" s="9"/>
      <c r="CXF253" s="9"/>
      <c r="CXN253" s="9"/>
      <c r="CXV253" s="9"/>
      <c r="CYD253" s="9"/>
      <c r="CYL253" s="9"/>
      <c r="CYT253" s="9"/>
      <c r="CZB253" s="9"/>
      <c r="CZJ253" s="9"/>
      <c r="CZR253" s="9"/>
      <c r="CZZ253" s="9"/>
      <c r="DAH253" s="9"/>
      <c r="DAP253" s="9"/>
      <c r="DAX253" s="9"/>
      <c r="DBF253" s="9"/>
      <c r="DBN253" s="9"/>
      <c r="DBV253" s="9"/>
      <c r="DCD253" s="9"/>
      <c r="DCL253" s="9"/>
      <c r="DCT253" s="9"/>
      <c r="DDB253" s="9"/>
      <c r="DDJ253" s="9"/>
      <c r="DDR253" s="9"/>
      <c r="DDZ253" s="9"/>
      <c r="DEH253" s="9"/>
      <c r="DEP253" s="9"/>
      <c r="DEX253" s="9"/>
      <c r="DFF253" s="9"/>
      <c r="DFN253" s="9"/>
      <c r="DFV253" s="9"/>
      <c r="DGD253" s="9"/>
      <c r="DGL253" s="9"/>
      <c r="DGT253" s="9"/>
      <c r="DHB253" s="9"/>
      <c r="DHJ253" s="9"/>
      <c r="DHR253" s="9"/>
      <c r="DHZ253" s="9"/>
      <c r="DIH253" s="9"/>
      <c r="DIP253" s="9"/>
      <c r="DIX253" s="9"/>
      <c r="DJF253" s="9"/>
      <c r="DJN253" s="9"/>
      <c r="DJV253" s="9"/>
      <c r="DKD253" s="9"/>
      <c r="DKL253" s="9"/>
      <c r="DKT253" s="9"/>
      <c r="DLB253" s="9"/>
      <c r="DLJ253" s="9"/>
      <c r="DLR253" s="9"/>
      <c r="DLZ253" s="9"/>
      <c r="DMH253" s="9"/>
      <c r="DMP253" s="9"/>
      <c r="DMX253" s="9"/>
      <c r="DNF253" s="9"/>
      <c r="DNN253" s="9"/>
      <c r="DNV253" s="9"/>
      <c r="DOD253" s="9"/>
      <c r="DOL253" s="9"/>
      <c r="DOT253" s="9"/>
      <c r="DPB253" s="9"/>
      <c r="DPJ253" s="9"/>
      <c r="DPR253" s="9"/>
      <c r="DPZ253" s="9"/>
      <c r="DQH253" s="9"/>
      <c r="DQP253" s="9"/>
      <c r="DQX253" s="9"/>
      <c r="DRF253" s="9"/>
      <c r="DRN253" s="9"/>
      <c r="DRV253" s="9"/>
      <c r="DSD253" s="9"/>
      <c r="DSL253" s="9"/>
      <c r="DST253" s="9"/>
      <c r="DTB253" s="9"/>
      <c r="DTJ253" s="9"/>
      <c r="DTR253" s="9"/>
      <c r="DTZ253" s="9"/>
      <c r="DUH253" s="9"/>
      <c r="DUP253" s="9"/>
      <c r="DUX253" s="9"/>
      <c r="DVF253" s="9"/>
      <c r="DVN253" s="9"/>
      <c r="DVV253" s="9"/>
      <c r="DWD253" s="9"/>
      <c r="DWL253" s="9"/>
      <c r="DWT253" s="9"/>
      <c r="DXB253" s="9"/>
      <c r="DXJ253" s="9"/>
      <c r="DXR253" s="9"/>
      <c r="DXZ253" s="9"/>
      <c r="DYH253" s="9"/>
      <c r="DYP253" s="9"/>
      <c r="DYX253" s="9"/>
      <c r="DZF253" s="9"/>
      <c r="DZN253" s="9"/>
      <c r="DZV253" s="9"/>
      <c r="EAD253" s="9"/>
      <c r="EAL253" s="9"/>
      <c r="EAT253" s="9"/>
      <c r="EBB253" s="9"/>
      <c r="EBJ253" s="9"/>
      <c r="EBR253" s="9"/>
      <c r="EBZ253" s="9"/>
      <c r="ECH253" s="9"/>
      <c r="ECP253" s="9"/>
      <c r="ECX253" s="9"/>
      <c r="EDF253" s="9"/>
      <c r="EDN253" s="9"/>
      <c r="EDV253" s="9"/>
      <c r="EED253" s="9"/>
      <c r="EEL253" s="9"/>
      <c r="EET253" s="9"/>
      <c r="EFB253" s="9"/>
      <c r="EFJ253" s="9"/>
      <c r="EFR253" s="9"/>
      <c r="EFZ253" s="9"/>
      <c r="EGH253" s="9"/>
      <c r="EGP253" s="9"/>
      <c r="EGX253" s="9"/>
      <c r="EHF253" s="9"/>
      <c r="EHN253" s="9"/>
      <c r="EHV253" s="9"/>
      <c r="EID253" s="9"/>
      <c r="EIL253" s="9"/>
      <c r="EIT253" s="9"/>
      <c r="EJB253" s="9"/>
      <c r="EJJ253" s="9"/>
      <c r="EJR253" s="9"/>
      <c r="EJZ253" s="9"/>
      <c r="EKH253" s="9"/>
      <c r="EKP253" s="9"/>
      <c r="EKX253" s="9"/>
      <c r="ELF253" s="9"/>
      <c r="ELN253" s="9"/>
      <c r="ELV253" s="9"/>
      <c r="EMD253" s="9"/>
      <c r="EML253" s="9"/>
      <c r="EMT253" s="9"/>
      <c r="ENB253" s="9"/>
      <c r="ENJ253" s="9"/>
      <c r="ENR253" s="9"/>
      <c r="ENZ253" s="9"/>
      <c r="EOH253" s="9"/>
      <c r="EOP253" s="9"/>
      <c r="EOX253" s="9"/>
      <c r="EPF253" s="9"/>
      <c r="EPN253" s="9"/>
      <c r="EPV253" s="9"/>
      <c r="EQD253" s="9"/>
      <c r="EQL253" s="9"/>
      <c r="EQT253" s="9"/>
      <c r="ERB253" s="9"/>
      <c r="ERJ253" s="9"/>
      <c r="ERR253" s="9"/>
      <c r="ERZ253" s="9"/>
      <c r="ESH253" s="9"/>
      <c r="ESP253" s="9"/>
      <c r="ESX253" s="9"/>
      <c r="ETF253" s="9"/>
      <c r="ETN253" s="9"/>
      <c r="ETV253" s="9"/>
      <c r="EUD253" s="9"/>
      <c r="EUL253" s="9"/>
      <c r="EUT253" s="9"/>
      <c r="EVB253" s="9"/>
      <c r="EVJ253" s="9"/>
      <c r="EVR253" s="9"/>
      <c r="EVZ253" s="9"/>
      <c r="EWH253" s="9"/>
      <c r="EWP253" s="9"/>
      <c r="EWX253" s="9"/>
      <c r="EXF253" s="9"/>
      <c r="EXN253" s="9"/>
      <c r="EXV253" s="9"/>
      <c r="EYD253" s="9"/>
      <c r="EYL253" s="9"/>
      <c r="EYT253" s="9"/>
      <c r="EZB253" s="9"/>
      <c r="EZJ253" s="9"/>
      <c r="EZR253" s="9"/>
      <c r="EZZ253" s="9"/>
      <c r="FAH253" s="9"/>
      <c r="FAP253" s="9"/>
      <c r="FAX253" s="9"/>
      <c r="FBF253" s="9"/>
      <c r="FBN253" s="9"/>
      <c r="FBV253" s="9"/>
      <c r="FCD253" s="9"/>
      <c r="FCL253" s="9"/>
      <c r="FCT253" s="9"/>
      <c r="FDB253" s="9"/>
      <c r="FDJ253" s="9"/>
      <c r="FDR253" s="9"/>
      <c r="FDZ253" s="9"/>
      <c r="FEH253" s="9"/>
      <c r="FEP253" s="9"/>
      <c r="FEX253" s="9"/>
      <c r="FFF253" s="9"/>
      <c r="FFN253" s="9"/>
      <c r="FFV253" s="9"/>
      <c r="FGD253" s="9"/>
      <c r="FGL253" s="9"/>
      <c r="FGT253" s="9"/>
      <c r="FHB253" s="9"/>
      <c r="FHJ253" s="9"/>
      <c r="FHR253" s="9"/>
      <c r="FHZ253" s="9"/>
      <c r="FIH253" s="9"/>
      <c r="FIP253" s="9"/>
      <c r="FIX253" s="9"/>
      <c r="FJF253" s="9"/>
      <c r="FJN253" s="9"/>
      <c r="FJV253" s="9"/>
      <c r="FKD253" s="9"/>
      <c r="FKL253" s="9"/>
      <c r="FKT253" s="9"/>
      <c r="FLB253" s="9"/>
      <c r="FLJ253" s="9"/>
      <c r="FLR253" s="9"/>
      <c r="FLZ253" s="9"/>
      <c r="FMH253" s="9"/>
      <c r="FMP253" s="9"/>
      <c r="FMX253" s="9"/>
      <c r="FNF253" s="9"/>
      <c r="FNN253" s="9"/>
      <c r="FNV253" s="9"/>
      <c r="FOD253" s="9"/>
      <c r="FOL253" s="9"/>
      <c r="FOT253" s="9"/>
      <c r="FPB253" s="9"/>
      <c r="FPJ253" s="9"/>
      <c r="FPR253" s="9"/>
      <c r="FPZ253" s="9"/>
      <c r="FQH253" s="9"/>
      <c r="FQP253" s="9"/>
      <c r="FQX253" s="9"/>
      <c r="FRF253" s="9"/>
      <c r="FRN253" s="9"/>
      <c r="FRV253" s="9"/>
      <c r="FSD253" s="9"/>
      <c r="FSL253" s="9"/>
      <c r="FST253" s="9"/>
      <c r="FTB253" s="9"/>
      <c r="FTJ253" s="9"/>
      <c r="FTR253" s="9"/>
      <c r="FTZ253" s="9"/>
      <c r="FUH253" s="9"/>
      <c r="FUP253" s="9"/>
      <c r="FUX253" s="9"/>
      <c r="FVF253" s="9"/>
      <c r="FVN253" s="9"/>
      <c r="FVV253" s="9"/>
      <c r="FWD253" s="9"/>
      <c r="FWL253" s="9"/>
      <c r="FWT253" s="9"/>
      <c r="FXB253" s="9"/>
      <c r="FXJ253" s="9"/>
      <c r="FXR253" s="9"/>
      <c r="FXZ253" s="9"/>
      <c r="FYH253" s="9"/>
      <c r="FYP253" s="9"/>
      <c r="FYX253" s="9"/>
      <c r="FZF253" s="9"/>
      <c r="FZN253" s="9"/>
      <c r="FZV253" s="9"/>
      <c r="GAD253" s="9"/>
      <c r="GAL253" s="9"/>
      <c r="GAT253" s="9"/>
      <c r="GBB253" s="9"/>
      <c r="GBJ253" s="9"/>
      <c r="GBR253" s="9"/>
      <c r="GBZ253" s="9"/>
      <c r="GCH253" s="9"/>
      <c r="GCP253" s="9"/>
      <c r="GCX253" s="9"/>
      <c r="GDF253" s="9"/>
      <c r="GDN253" s="9"/>
      <c r="GDV253" s="9"/>
      <c r="GED253" s="9"/>
      <c r="GEL253" s="9"/>
      <c r="GET253" s="9"/>
      <c r="GFB253" s="9"/>
      <c r="GFJ253" s="9"/>
      <c r="GFR253" s="9"/>
      <c r="GFZ253" s="9"/>
      <c r="GGH253" s="9"/>
      <c r="GGP253" s="9"/>
      <c r="GGX253" s="9"/>
      <c r="GHF253" s="9"/>
      <c r="GHN253" s="9"/>
      <c r="GHV253" s="9"/>
      <c r="GID253" s="9"/>
      <c r="GIL253" s="9"/>
      <c r="GIT253" s="9"/>
      <c r="GJB253" s="9"/>
      <c r="GJJ253" s="9"/>
      <c r="GJR253" s="9"/>
      <c r="GJZ253" s="9"/>
      <c r="GKH253" s="9"/>
      <c r="GKP253" s="9"/>
      <c r="GKX253" s="9"/>
      <c r="GLF253" s="9"/>
      <c r="GLN253" s="9"/>
      <c r="GLV253" s="9"/>
      <c r="GMD253" s="9"/>
      <c r="GML253" s="9"/>
      <c r="GMT253" s="9"/>
      <c r="GNB253" s="9"/>
      <c r="GNJ253" s="9"/>
      <c r="GNR253" s="9"/>
      <c r="GNZ253" s="9"/>
      <c r="GOH253" s="9"/>
      <c r="GOP253" s="9"/>
      <c r="GOX253" s="9"/>
      <c r="GPF253" s="9"/>
      <c r="GPN253" s="9"/>
      <c r="GPV253" s="9"/>
      <c r="GQD253" s="9"/>
      <c r="GQL253" s="9"/>
      <c r="GQT253" s="9"/>
      <c r="GRB253" s="9"/>
      <c r="GRJ253" s="9"/>
      <c r="GRR253" s="9"/>
      <c r="GRZ253" s="9"/>
      <c r="GSH253" s="9"/>
      <c r="GSP253" s="9"/>
      <c r="GSX253" s="9"/>
      <c r="GTF253" s="9"/>
      <c r="GTN253" s="9"/>
      <c r="GTV253" s="9"/>
      <c r="GUD253" s="9"/>
      <c r="GUL253" s="9"/>
      <c r="GUT253" s="9"/>
      <c r="GVB253" s="9"/>
      <c r="GVJ253" s="9"/>
      <c r="GVR253" s="9"/>
      <c r="GVZ253" s="9"/>
      <c r="GWH253" s="9"/>
      <c r="GWP253" s="9"/>
      <c r="GWX253" s="9"/>
      <c r="GXF253" s="9"/>
      <c r="GXN253" s="9"/>
      <c r="GXV253" s="9"/>
      <c r="GYD253" s="9"/>
      <c r="GYL253" s="9"/>
      <c r="GYT253" s="9"/>
      <c r="GZB253" s="9"/>
      <c r="GZJ253" s="9"/>
      <c r="GZR253" s="9"/>
      <c r="GZZ253" s="9"/>
      <c r="HAH253" s="9"/>
      <c r="HAP253" s="9"/>
      <c r="HAX253" s="9"/>
      <c r="HBF253" s="9"/>
      <c r="HBN253" s="9"/>
      <c r="HBV253" s="9"/>
      <c r="HCD253" s="9"/>
      <c r="HCL253" s="9"/>
      <c r="HCT253" s="9"/>
      <c r="HDB253" s="9"/>
      <c r="HDJ253" s="9"/>
      <c r="HDR253" s="9"/>
      <c r="HDZ253" s="9"/>
      <c r="HEH253" s="9"/>
      <c r="HEP253" s="9"/>
      <c r="HEX253" s="9"/>
      <c r="HFF253" s="9"/>
      <c r="HFN253" s="9"/>
      <c r="HFV253" s="9"/>
      <c r="HGD253" s="9"/>
      <c r="HGL253" s="9"/>
      <c r="HGT253" s="9"/>
      <c r="HHB253" s="9"/>
      <c r="HHJ253" s="9"/>
      <c r="HHR253" s="9"/>
      <c r="HHZ253" s="9"/>
      <c r="HIH253" s="9"/>
      <c r="HIP253" s="9"/>
      <c r="HIX253" s="9"/>
      <c r="HJF253" s="9"/>
      <c r="HJN253" s="9"/>
      <c r="HJV253" s="9"/>
      <c r="HKD253" s="9"/>
      <c r="HKL253" s="9"/>
      <c r="HKT253" s="9"/>
      <c r="HLB253" s="9"/>
      <c r="HLJ253" s="9"/>
      <c r="HLR253" s="9"/>
      <c r="HLZ253" s="9"/>
      <c r="HMH253" s="9"/>
      <c r="HMP253" s="9"/>
      <c r="HMX253" s="9"/>
      <c r="HNF253" s="9"/>
      <c r="HNN253" s="9"/>
      <c r="HNV253" s="9"/>
      <c r="HOD253" s="9"/>
      <c r="HOL253" s="9"/>
      <c r="HOT253" s="9"/>
      <c r="HPB253" s="9"/>
      <c r="HPJ253" s="9"/>
      <c r="HPR253" s="9"/>
      <c r="HPZ253" s="9"/>
      <c r="HQH253" s="9"/>
      <c r="HQP253" s="9"/>
      <c r="HQX253" s="9"/>
      <c r="HRF253" s="9"/>
      <c r="HRN253" s="9"/>
      <c r="HRV253" s="9"/>
      <c r="HSD253" s="9"/>
      <c r="HSL253" s="9"/>
      <c r="HST253" s="9"/>
      <c r="HTB253" s="9"/>
      <c r="HTJ253" s="9"/>
      <c r="HTR253" s="9"/>
      <c r="HTZ253" s="9"/>
      <c r="HUH253" s="9"/>
      <c r="HUP253" s="9"/>
      <c r="HUX253" s="9"/>
      <c r="HVF253" s="9"/>
      <c r="HVN253" s="9"/>
      <c r="HVV253" s="9"/>
      <c r="HWD253" s="9"/>
      <c r="HWL253" s="9"/>
      <c r="HWT253" s="9"/>
      <c r="HXB253" s="9"/>
      <c r="HXJ253" s="9"/>
      <c r="HXR253" s="9"/>
      <c r="HXZ253" s="9"/>
      <c r="HYH253" s="9"/>
      <c r="HYP253" s="9"/>
      <c r="HYX253" s="9"/>
      <c r="HZF253" s="9"/>
      <c r="HZN253" s="9"/>
      <c r="HZV253" s="9"/>
      <c r="IAD253" s="9"/>
      <c r="IAL253" s="9"/>
      <c r="IAT253" s="9"/>
      <c r="IBB253" s="9"/>
      <c r="IBJ253" s="9"/>
      <c r="IBR253" s="9"/>
      <c r="IBZ253" s="9"/>
      <c r="ICH253" s="9"/>
      <c r="ICP253" s="9"/>
      <c r="ICX253" s="9"/>
      <c r="IDF253" s="9"/>
      <c r="IDN253" s="9"/>
      <c r="IDV253" s="9"/>
      <c r="IED253" s="9"/>
      <c r="IEL253" s="9"/>
      <c r="IET253" s="9"/>
      <c r="IFB253" s="9"/>
      <c r="IFJ253" s="9"/>
      <c r="IFR253" s="9"/>
      <c r="IFZ253" s="9"/>
      <c r="IGH253" s="9"/>
      <c r="IGP253" s="9"/>
      <c r="IGX253" s="9"/>
      <c r="IHF253" s="9"/>
      <c r="IHN253" s="9"/>
      <c r="IHV253" s="9"/>
      <c r="IID253" s="9"/>
      <c r="IIL253" s="9"/>
      <c r="IIT253" s="9"/>
      <c r="IJB253" s="9"/>
      <c r="IJJ253" s="9"/>
      <c r="IJR253" s="9"/>
      <c r="IJZ253" s="9"/>
      <c r="IKH253" s="9"/>
      <c r="IKP253" s="9"/>
      <c r="IKX253" s="9"/>
      <c r="ILF253" s="9"/>
      <c r="ILN253" s="9"/>
      <c r="ILV253" s="9"/>
      <c r="IMD253" s="9"/>
      <c r="IML253" s="9"/>
      <c r="IMT253" s="9"/>
      <c r="INB253" s="9"/>
      <c r="INJ253" s="9"/>
      <c r="INR253" s="9"/>
      <c r="INZ253" s="9"/>
      <c r="IOH253" s="9"/>
      <c r="IOP253" s="9"/>
      <c r="IOX253" s="9"/>
      <c r="IPF253" s="9"/>
      <c r="IPN253" s="9"/>
      <c r="IPV253" s="9"/>
      <c r="IQD253" s="9"/>
      <c r="IQL253" s="9"/>
      <c r="IQT253" s="9"/>
      <c r="IRB253" s="9"/>
      <c r="IRJ253" s="9"/>
      <c r="IRR253" s="9"/>
      <c r="IRZ253" s="9"/>
      <c r="ISH253" s="9"/>
      <c r="ISP253" s="9"/>
      <c r="ISX253" s="9"/>
      <c r="ITF253" s="9"/>
      <c r="ITN253" s="9"/>
      <c r="ITV253" s="9"/>
      <c r="IUD253" s="9"/>
      <c r="IUL253" s="9"/>
      <c r="IUT253" s="9"/>
      <c r="IVB253" s="9"/>
      <c r="IVJ253" s="9"/>
      <c r="IVR253" s="9"/>
      <c r="IVZ253" s="9"/>
      <c r="IWH253" s="9"/>
      <c r="IWP253" s="9"/>
      <c r="IWX253" s="9"/>
      <c r="IXF253" s="9"/>
      <c r="IXN253" s="9"/>
      <c r="IXV253" s="9"/>
      <c r="IYD253" s="9"/>
      <c r="IYL253" s="9"/>
      <c r="IYT253" s="9"/>
      <c r="IZB253" s="9"/>
      <c r="IZJ253" s="9"/>
      <c r="IZR253" s="9"/>
      <c r="IZZ253" s="9"/>
      <c r="JAH253" s="9"/>
      <c r="JAP253" s="9"/>
      <c r="JAX253" s="9"/>
      <c r="JBF253" s="9"/>
      <c r="JBN253" s="9"/>
      <c r="JBV253" s="9"/>
      <c r="JCD253" s="9"/>
      <c r="JCL253" s="9"/>
      <c r="JCT253" s="9"/>
      <c r="JDB253" s="9"/>
      <c r="JDJ253" s="9"/>
      <c r="JDR253" s="9"/>
      <c r="JDZ253" s="9"/>
      <c r="JEH253" s="9"/>
      <c r="JEP253" s="9"/>
      <c r="JEX253" s="9"/>
      <c r="JFF253" s="9"/>
      <c r="JFN253" s="9"/>
      <c r="JFV253" s="9"/>
      <c r="JGD253" s="9"/>
      <c r="JGL253" s="9"/>
      <c r="JGT253" s="9"/>
      <c r="JHB253" s="9"/>
      <c r="JHJ253" s="9"/>
      <c r="JHR253" s="9"/>
      <c r="JHZ253" s="9"/>
      <c r="JIH253" s="9"/>
      <c r="JIP253" s="9"/>
      <c r="JIX253" s="9"/>
      <c r="JJF253" s="9"/>
      <c r="JJN253" s="9"/>
      <c r="JJV253" s="9"/>
      <c r="JKD253" s="9"/>
      <c r="JKL253" s="9"/>
      <c r="JKT253" s="9"/>
      <c r="JLB253" s="9"/>
      <c r="JLJ253" s="9"/>
      <c r="JLR253" s="9"/>
      <c r="JLZ253" s="9"/>
      <c r="JMH253" s="9"/>
      <c r="JMP253" s="9"/>
      <c r="JMX253" s="9"/>
      <c r="JNF253" s="9"/>
      <c r="JNN253" s="9"/>
      <c r="JNV253" s="9"/>
      <c r="JOD253" s="9"/>
      <c r="JOL253" s="9"/>
      <c r="JOT253" s="9"/>
      <c r="JPB253" s="9"/>
      <c r="JPJ253" s="9"/>
      <c r="JPR253" s="9"/>
      <c r="JPZ253" s="9"/>
      <c r="JQH253" s="9"/>
      <c r="JQP253" s="9"/>
      <c r="JQX253" s="9"/>
      <c r="JRF253" s="9"/>
      <c r="JRN253" s="9"/>
      <c r="JRV253" s="9"/>
      <c r="JSD253" s="9"/>
      <c r="JSL253" s="9"/>
      <c r="JST253" s="9"/>
      <c r="JTB253" s="9"/>
      <c r="JTJ253" s="9"/>
      <c r="JTR253" s="9"/>
      <c r="JTZ253" s="9"/>
      <c r="JUH253" s="9"/>
      <c r="JUP253" s="9"/>
      <c r="JUX253" s="9"/>
      <c r="JVF253" s="9"/>
      <c r="JVN253" s="9"/>
      <c r="JVV253" s="9"/>
      <c r="JWD253" s="9"/>
      <c r="JWL253" s="9"/>
      <c r="JWT253" s="9"/>
      <c r="JXB253" s="9"/>
      <c r="JXJ253" s="9"/>
      <c r="JXR253" s="9"/>
      <c r="JXZ253" s="9"/>
      <c r="JYH253" s="9"/>
      <c r="JYP253" s="9"/>
      <c r="JYX253" s="9"/>
      <c r="JZF253" s="9"/>
      <c r="JZN253" s="9"/>
      <c r="JZV253" s="9"/>
      <c r="KAD253" s="9"/>
      <c r="KAL253" s="9"/>
      <c r="KAT253" s="9"/>
      <c r="KBB253" s="9"/>
      <c r="KBJ253" s="9"/>
      <c r="KBR253" s="9"/>
      <c r="KBZ253" s="9"/>
      <c r="KCH253" s="9"/>
      <c r="KCP253" s="9"/>
      <c r="KCX253" s="9"/>
      <c r="KDF253" s="9"/>
      <c r="KDN253" s="9"/>
      <c r="KDV253" s="9"/>
      <c r="KED253" s="9"/>
      <c r="KEL253" s="9"/>
      <c r="KET253" s="9"/>
      <c r="KFB253" s="9"/>
      <c r="KFJ253" s="9"/>
      <c r="KFR253" s="9"/>
      <c r="KFZ253" s="9"/>
      <c r="KGH253" s="9"/>
      <c r="KGP253" s="9"/>
      <c r="KGX253" s="9"/>
      <c r="KHF253" s="9"/>
      <c r="KHN253" s="9"/>
      <c r="KHV253" s="9"/>
      <c r="KID253" s="9"/>
      <c r="KIL253" s="9"/>
      <c r="KIT253" s="9"/>
      <c r="KJB253" s="9"/>
      <c r="KJJ253" s="9"/>
      <c r="KJR253" s="9"/>
      <c r="KJZ253" s="9"/>
      <c r="KKH253" s="9"/>
      <c r="KKP253" s="9"/>
      <c r="KKX253" s="9"/>
      <c r="KLF253" s="9"/>
      <c r="KLN253" s="9"/>
      <c r="KLV253" s="9"/>
      <c r="KMD253" s="9"/>
      <c r="KML253" s="9"/>
      <c r="KMT253" s="9"/>
      <c r="KNB253" s="9"/>
      <c r="KNJ253" s="9"/>
      <c r="KNR253" s="9"/>
      <c r="KNZ253" s="9"/>
      <c r="KOH253" s="9"/>
      <c r="KOP253" s="9"/>
      <c r="KOX253" s="9"/>
      <c r="KPF253" s="9"/>
      <c r="KPN253" s="9"/>
      <c r="KPV253" s="9"/>
      <c r="KQD253" s="9"/>
      <c r="KQL253" s="9"/>
      <c r="KQT253" s="9"/>
      <c r="KRB253" s="9"/>
      <c r="KRJ253" s="9"/>
      <c r="KRR253" s="9"/>
      <c r="KRZ253" s="9"/>
      <c r="KSH253" s="9"/>
      <c r="KSP253" s="9"/>
      <c r="KSX253" s="9"/>
      <c r="KTF253" s="9"/>
      <c r="KTN253" s="9"/>
      <c r="KTV253" s="9"/>
      <c r="KUD253" s="9"/>
      <c r="KUL253" s="9"/>
      <c r="KUT253" s="9"/>
      <c r="KVB253" s="9"/>
      <c r="KVJ253" s="9"/>
      <c r="KVR253" s="9"/>
      <c r="KVZ253" s="9"/>
      <c r="KWH253" s="9"/>
      <c r="KWP253" s="9"/>
      <c r="KWX253" s="9"/>
      <c r="KXF253" s="9"/>
      <c r="KXN253" s="9"/>
      <c r="KXV253" s="9"/>
      <c r="KYD253" s="9"/>
      <c r="KYL253" s="9"/>
      <c r="KYT253" s="9"/>
      <c r="KZB253" s="9"/>
      <c r="KZJ253" s="9"/>
      <c r="KZR253" s="9"/>
      <c r="KZZ253" s="9"/>
      <c r="LAH253" s="9"/>
      <c r="LAP253" s="9"/>
      <c r="LAX253" s="9"/>
      <c r="LBF253" s="9"/>
      <c r="LBN253" s="9"/>
      <c r="LBV253" s="9"/>
      <c r="LCD253" s="9"/>
      <c r="LCL253" s="9"/>
      <c r="LCT253" s="9"/>
      <c r="LDB253" s="9"/>
      <c r="LDJ253" s="9"/>
      <c r="LDR253" s="9"/>
      <c r="LDZ253" s="9"/>
      <c r="LEH253" s="9"/>
      <c r="LEP253" s="9"/>
      <c r="LEX253" s="9"/>
      <c r="LFF253" s="9"/>
      <c r="LFN253" s="9"/>
      <c r="LFV253" s="9"/>
      <c r="LGD253" s="9"/>
      <c r="LGL253" s="9"/>
      <c r="LGT253" s="9"/>
      <c r="LHB253" s="9"/>
      <c r="LHJ253" s="9"/>
      <c r="LHR253" s="9"/>
      <c r="LHZ253" s="9"/>
      <c r="LIH253" s="9"/>
      <c r="LIP253" s="9"/>
      <c r="LIX253" s="9"/>
      <c r="LJF253" s="9"/>
      <c r="LJN253" s="9"/>
      <c r="LJV253" s="9"/>
      <c r="LKD253" s="9"/>
      <c r="LKL253" s="9"/>
      <c r="LKT253" s="9"/>
      <c r="LLB253" s="9"/>
      <c r="LLJ253" s="9"/>
      <c r="LLR253" s="9"/>
      <c r="LLZ253" s="9"/>
      <c r="LMH253" s="9"/>
      <c r="LMP253" s="9"/>
      <c r="LMX253" s="9"/>
      <c r="LNF253" s="9"/>
      <c r="LNN253" s="9"/>
      <c r="LNV253" s="9"/>
      <c r="LOD253" s="9"/>
      <c r="LOL253" s="9"/>
      <c r="LOT253" s="9"/>
      <c r="LPB253" s="9"/>
      <c r="LPJ253" s="9"/>
      <c r="LPR253" s="9"/>
      <c r="LPZ253" s="9"/>
      <c r="LQH253" s="9"/>
      <c r="LQP253" s="9"/>
      <c r="LQX253" s="9"/>
      <c r="LRF253" s="9"/>
      <c r="LRN253" s="9"/>
      <c r="LRV253" s="9"/>
      <c r="LSD253" s="9"/>
      <c r="LSL253" s="9"/>
      <c r="LST253" s="9"/>
      <c r="LTB253" s="9"/>
      <c r="LTJ253" s="9"/>
      <c r="LTR253" s="9"/>
      <c r="LTZ253" s="9"/>
      <c r="LUH253" s="9"/>
      <c r="LUP253" s="9"/>
      <c r="LUX253" s="9"/>
      <c r="LVF253" s="9"/>
      <c r="LVN253" s="9"/>
      <c r="LVV253" s="9"/>
      <c r="LWD253" s="9"/>
      <c r="LWL253" s="9"/>
      <c r="LWT253" s="9"/>
      <c r="LXB253" s="9"/>
      <c r="LXJ253" s="9"/>
      <c r="LXR253" s="9"/>
      <c r="LXZ253" s="9"/>
      <c r="LYH253" s="9"/>
      <c r="LYP253" s="9"/>
      <c r="LYX253" s="9"/>
      <c r="LZF253" s="9"/>
      <c r="LZN253" s="9"/>
      <c r="LZV253" s="9"/>
      <c r="MAD253" s="9"/>
      <c r="MAL253" s="9"/>
      <c r="MAT253" s="9"/>
      <c r="MBB253" s="9"/>
      <c r="MBJ253" s="9"/>
      <c r="MBR253" s="9"/>
      <c r="MBZ253" s="9"/>
      <c r="MCH253" s="9"/>
      <c r="MCP253" s="9"/>
      <c r="MCX253" s="9"/>
      <c r="MDF253" s="9"/>
      <c r="MDN253" s="9"/>
      <c r="MDV253" s="9"/>
      <c r="MED253" s="9"/>
      <c r="MEL253" s="9"/>
      <c r="MET253" s="9"/>
      <c r="MFB253" s="9"/>
      <c r="MFJ253" s="9"/>
      <c r="MFR253" s="9"/>
      <c r="MFZ253" s="9"/>
      <c r="MGH253" s="9"/>
      <c r="MGP253" s="9"/>
      <c r="MGX253" s="9"/>
      <c r="MHF253" s="9"/>
      <c r="MHN253" s="9"/>
      <c r="MHV253" s="9"/>
      <c r="MID253" s="9"/>
      <c r="MIL253" s="9"/>
      <c r="MIT253" s="9"/>
      <c r="MJB253" s="9"/>
      <c r="MJJ253" s="9"/>
      <c r="MJR253" s="9"/>
      <c r="MJZ253" s="9"/>
      <c r="MKH253" s="9"/>
      <c r="MKP253" s="9"/>
      <c r="MKX253" s="9"/>
      <c r="MLF253" s="9"/>
      <c r="MLN253" s="9"/>
      <c r="MLV253" s="9"/>
      <c r="MMD253" s="9"/>
      <c r="MML253" s="9"/>
      <c r="MMT253" s="9"/>
      <c r="MNB253" s="9"/>
      <c r="MNJ253" s="9"/>
      <c r="MNR253" s="9"/>
      <c r="MNZ253" s="9"/>
      <c r="MOH253" s="9"/>
      <c r="MOP253" s="9"/>
      <c r="MOX253" s="9"/>
      <c r="MPF253" s="9"/>
      <c r="MPN253" s="9"/>
      <c r="MPV253" s="9"/>
      <c r="MQD253" s="9"/>
      <c r="MQL253" s="9"/>
      <c r="MQT253" s="9"/>
      <c r="MRB253" s="9"/>
      <c r="MRJ253" s="9"/>
      <c r="MRR253" s="9"/>
      <c r="MRZ253" s="9"/>
      <c r="MSH253" s="9"/>
      <c r="MSP253" s="9"/>
      <c r="MSX253" s="9"/>
      <c r="MTF253" s="9"/>
      <c r="MTN253" s="9"/>
      <c r="MTV253" s="9"/>
      <c r="MUD253" s="9"/>
      <c r="MUL253" s="9"/>
      <c r="MUT253" s="9"/>
      <c r="MVB253" s="9"/>
      <c r="MVJ253" s="9"/>
      <c r="MVR253" s="9"/>
      <c r="MVZ253" s="9"/>
      <c r="MWH253" s="9"/>
      <c r="MWP253" s="9"/>
      <c r="MWX253" s="9"/>
      <c r="MXF253" s="9"/>
      <c r="MXN253" s="9"/>
      <c r="MXV253" s="9"/>
      <c r="MYD253" s="9"/>
      <c r="MYL253" s="9"/>
      <c r="MYT253" s="9"/>
      <c r="MZB253" s="9"/>
      <c r="MZJ253" s="9"/>
      <c r="MZR253" s="9"/>
      <c r="MZZ253" s="9"/>
      <c r="NAH253" s="9"/>
      <c r="NAP253" s="9"/>
      <c r="NAX253" s="9"/>
      <c r="NBF253" s="9"/>
      <c r="NBN253" s="9"/>
      <c r="NBV253" s="9"/>
      <c r="NCD253" s="9"/>
      <c r="NCL253" s="9"/>
      <c r="NCT253" s="9"/>
      <c r="NDB253" s="9"/>
      <c r="NDJ253" s="9"/>
      <c r="NDR253" s="9"/>
      <c r="NDZ253" s="9"/>
      <c r="NEH253" s="9"/>
      <c r="NEP253" s="9"/>
      <c r="NEX253" s="9"/>
      <c r="NFF253" s="9"/>
      <c r="NFN253" s="9"/>
      <c r="NFV253" s="9"/>
      <c r="NGD253" s="9"/>
      <c r="NGL253" s="9"/>
      <c r="NGT253" s="9"/>
      <c r="NHB253" s="9"/>
      <c r="NHJ253" s="9"/>
      <c r="NHR253" s="9"/>
      <c r="NHZ253" s="9"/>
      <c r="NIH253" s="9"/>
      <c r="NIP253" s="9"/>
      <c r="NIX253" s="9"/>
      <c r="NJF253" s="9"/>
      <c r="NJN253" s="9"/>
      <c r="NJV253" s="9"/>
      <c r="NKD253" s="9"/>
      <c r="NKL253" s="9"/>
      <c r="NKT253" s="9"/>
      <c r="NLB253" s="9"/>
      <c r="NLJ253" s="9"/>
      <c r="NLR253" s="9"/>
      <c r="NLZ253" s="9"/>
      <c r="NMH253" s="9"/>
      <c r="NMP253" s="9"/>
      <c r="NMX253" s="9"/>
      <c r="NNF253" s="9"/>
      <c r="NNN253" s="9"/>
      <c r="NNV253" s="9"/>
      <c r="NOD253" s="9"/>
      <c r="NOL253" s="9"/>
      <c r="NOT253" s="9"/>
      <c r="NPB253" s="9"/>
      <c r="NPJ253" s="9"/>
      <c r="NPR253" s="9"/>
      <c r="NPZ253" s="9"/>
      <c r="NQH253" s="9"/>
      <c r="NQP253" s="9"/>
      <c r="NQX253" s="9"/>
      <c r="NRF253" s="9"/>
      <c r="NRN253" s="9"/>
      <c r="NRV253" s="9"/>
      <c r="NSD253" s="9"/>
      <c r="NSL253" s="9"/>
      <c r="NST253" s="9"/>
      <c r="NTB253" s="9"/>
      <c r="NTJ253" s="9"/>
      <c r="NTR253" s="9"/>
      <c r="NTZ253" s="9"/>
      <c r="NUH253" s="9"/>
      <c r="NUP253" s="9"/>
      <c r="NUX253" s="9"/>
      <c r="NVF253" s="9"/>
      <c r="NVN253" s="9"/>
      <c r="NVV253" s="9"/>
      <c r="NWD253" s="9"/>
      <c r="NWL253" s="9"/>
      <c r="NWT253" s="9"/>
      <c r="NXB253" s="9"/>
      <c r="NXJ253" s="9"/>
      <c r="NXR253" s="9"/>
      <c r="NXZ253" s="9"/>
      <c r="NYH253" s="9"/>
      <c r="NYP253" s="9"/>
      <c r="NYX253" s="9"/>
      <c r="NZF253" s="9"/>
      <c r="NZN253" s="9"/>
      <c r="NZV253" s="9"/>
      <c r="OAD253" s="9"/>
      <c r="OAL253" s="9"/>
      <c r="OAT253" s="9"/>
      <c r="OBB253" s="9"/>
      <c r="OBJ253" s="9"/>
      <c r="OBR253" s="9"/>
      <c r="OBZ253" s="9"/>
      <c r="OCH253" s="9"/>
      <c r="OCP253" s="9"/>
      <c r="OCX253" s="9"/>
      <c r="ODF253" s="9"/>
      <c r="ODN253" s="9"/>
      <c r="ODV253" s="9"/>
      <c r="OED253" s="9"/>
      <c r="OEL253" s="9"/>
      <c r="OET253" s="9"/>
      <c r="OFB253" s="9"/>
      <c r="OFJ253" s="9"/>
      <c r="OFR253" s="9"/>
      <c r="OFZ253" s="9"/>
      <c r="OGH253" s="9"/>
      <c r="OGP253" s="9"/>
      <c r="OGX253" s="9"/>
      <c r="OHF253" s="9"/>
      <c r="OHN253" s="9"/>
      <c r="OHV253" s="9"/>
      <c r="OID253" s="9"/>
      <c r="OIL253" s="9"/>
      <c r="OIT253" s="9"/>
      <c r="OJB253" s="9"/>
      <c r="OJJ253" s="9"/>
      <c r="OJR253" s="9"/>
      <c r="OJZ253" s="9"/>
      <c r="OKH253" s="9"/>
      <c r="OKP253" s="9"/>
      <c r="OKX253" s="9"/>
      <c r="OLF253" s="9"/>
      <c r="OLN253" s="9"/>
      <c r="OLV253" s="9"/>
      <c r="OMD253" s="9"/>
      <c r="OML253" s="9"/>
      <c r="OMT253" s="9"/>
      <c r="ONB253" s="9"/>
      <c r="ONJ253" s="9"/>
      <c r="ONR253" s="9"/>
      <c r="ONZ253" s="9"/>
      <c r="OOH253" s="9"/>
      <c r="OOP253" s="9"/>
      <c r="OOX253" s="9"/>
      <c r="OPF253" s="9"/>
      <c r="OPN253" s="9"/>
      <c r="OPV253" s="9"/>
      <c r="OQD253" s="9"/>
      <c r="OQL253" s="9"/>
      <c r="OQT253" s="9"/>
      <c r="ORB253" s="9"/>
      <c r="ORJ253" s="9"/>
      <c r="ORR253" s="9"/>
      <c r="ORZ253" s="9"/>
      <c r="OSH253" s="9"/>
      <c r="OSP253" s="9"/>
      <c r="OSX253" s="9"/>
      <c r="OTF253" s="9"/>
      <c r="OTN253" s="9"/>
      <c r="OTV253" s="9"/>
      <c r="OUD253" s="9"/>
      <c r="OUL253" s="9"/>
      <c r="OUT253" s="9"/>
      <c r="OVB253" s="9"/>
      <c r="OVJ253" s="9"/>
      <c r="OVR253" s="9"/>
      <c r="OVZ253" s="9"/>
      <c r="OWH253" s="9"/>
      <c r="OWP253" s="9"/>
      <c r="OWX253" s="9"/>
      <c r="OXF253" s="9"/>
      <c r="OXN253" s="9"/>
      <c r="OXV253" s="9"/>
      <c r="OYD253" s="9"/>
      <c r="OYL253" s="9"/>
      <c r="OYT253" s="9"/>
      <c r="OZB253" s="9"/>
      <c r="OZJ253" s="9"/>
      <c r="OZR253" s="9"/>
      <c r="OZZ253" s="9"/>
      <c r="PAH253" s="9"/>
      <c r="PAP253" s="9"/>
      <c r="PAX253" s="9"/>
      <c r="PBF253" s="9"/>
      <c r="PBN253" s="9"/>
      <c r="PBV253" s="9"/>
      <c r="PCD253" s="9"/>
      <c r="PCL253" s="9"/>
      <c r="PCT253" s="9"/>
      <c r="PDB253" s="9"/>
      <c r="PDJ253" s="9"/>
      <c r="PDR253" s="9"/>
      <c r="PDZ253" s="9"/>
      <c r="PEH253" s="9"/>
      <c r="PEP253" s="9"/>
      <c r="PEX253" s="9"/>
      <c r="PFF253" s="9"/>
      <c r="PFN253" s="9"/>
      <c r="PFV253" s="9"/>
      <c r="PGD253" s="9"/>
      <c r="PGL253" s="9"/>
      <c r="PGT253" s="9"/>
      <c r="PHB253" s="9"/>
      <c r="PHJ253" s="9"/>
      <c r="PHR253" s="9"/>
      <c r="PHZ253" s="9"/>
      <c r="PIH253" s="9"/>
      <c r="PIP253" s="9"/>
      <c r="PIX253" s="9"/>
      <c r="PJF253" s="9"/>
      <c r="PJN253" s="9"/>
      <c r="PJV253" s="9"/>
      <c r="PKD253" s="9"/>
      <c r="PKL253" s="9"/>
      <c r="PKT253" s="9"/>
      <c r="PLB253" s="9"/>
      <c r="PLJ253" s="9"/>
      <c r="PLR253" s="9"/>
      <c r="PLZ253" s="9"/>
      <c r="PMH253" s="9"/>
      <c r="PMP253" s="9"/>
      <c r="PMX253" s="9"/>
      <c r="PNF253" s="9"/>
      <c r="PNN253" s="9"/>
      <c r="PNV253" s="9"/>
      <c r="POD253" s="9"/>
      <c r="POL253" s="9"/>
      <c r="POT253" s="9"/>
      <c r="PPB253" s="9"/>
      <c r="PPJ253" s="9"/>
      <c r="PPR253" s="9"/>
      <c r="PPZ253" s="9"/>
      <c r="PQH253" s="9"/>
      <c r="PQP253" s="9"/>
      <c r="PQX253" s="9"/>
      <c r="PRF253" s="9"/>
      <c r="PRN253" s="9"/>
      <c r="PRV253" s="9"/>
      <c r="PSD253" s="9"/>
      <c r="PSL253" s="9"/>
      <c r="PST253" s="9"/>
      <c r="PTB253" s="9"/>
      <c r="PTJ253" s="9"/>
      <c r="PTR253" s="9"/>
      <c r="PTZ253" s="9"/>
      <c r="PUH253" s="9"/>
      <c r="PUP253" s="9"/>
      <c r="PUX253" s="9"/>
      <c r="PVF253" s="9"/>
      <c r="PVN253" s="9"/>
      <c r="PVV253" s="9"/>
      <c r="PWD253" s="9"/>
      <c r="PWL253" s="9"/>
      <c r="PWT253" s="9"/>
      <c r="PXB253" s="9"/>
      <c r="PXJ253" s="9"/>
      <c r="PXR253" s="9"/>
      <c r="PXZ253" s="9"/>
      <c r="PYH253" s="9"/>
      <c r="PYP253" s="9"/>
      <c r="PYX253" s="9"/>
      <c r="PZF253" s="9"/>
      <c r="PZN253" s="9"/>
      <c r="PZV253" s="9"/>
      <c r="QAD253" s="9"/>
      <c r="QAL253" s="9"/>
      <c r="QAT253" s="9"/>
      <c r="QBB253" s="9"/>
      <c r="QBJ253" s="9"/>
      <c r="QBR253" s="9"/>
      <c r="QBZ253" s="9"/>
      <c r="QCH253" s="9"/>
      <c r="QCP253" s="9"/>
      <c r="QCX253" s="9"/>
      <c r="QDF253" s="9"/>
      <c r="QDN253" s="9"/>
      <c r="QDV253" s="9"/>
      <c r="QED253" s="9"/>
      <c r="QEL253" s="9"/>
      <c r="QET253" s="9"/>
      <c r="QFB253" s="9"/>
      <c r="QFJ253" s="9"/>
      <c r="QFR253" s="9"/>
      <c r="QFZ253" s="9"/>
      <c r="QGH253" s="9"/>
      <c r="QGP253" s="9"/>
      <c r="QGX253" s="9"/>
      <c r="QHF253" s="9"/>
      <c r="QHN253" s="9"/>
      <c r="QHV253" s="9"/>
      <c r="QID253" s="9"/>
      <c r="QIL253" s="9"/>
      <c r="QIT253" s="9"/>
      <c r="QJB253" s="9"/>
      <c r="QJJ253" s="9"/>
      <c r="QJR253" s="9"/>
      <c r="QJZ253" s="9"/>
      <c r="QKH253" s="9"/>
      <c r="QKP253" s="9"/>
      <c r="QKX253" s="9"/>
      <c r="QLF253" s="9"/>
      <c r="QLN253" s="9"/>
      <c r="QLV253" s="9"/>
      <c r="QMD253" s="9"/>
      <c r="QML253" s="9"/>
      <c r="QMT253" s="9"/>
      <c r="QNB253" s="9"/>
      <c r="QNJ253" s="9"/>
      <c r="QNR253" s="9"/>
      <c r="QNZ253" s="9"/>
      <c r="QOH253" s="9"/>
      <c r="QOP253" s="9"/>
      <c r="QOX253" s="9"/>
      <c r="QPF253" s="9"/>
      <c r="QPN253" s="9"/>
      <c r="QPV253" s="9"/>
      <c r="QQD253" s="9"/>
      <c r="QQL253" s="9"/>
      <c r="QQT253" s="9"/>
      <c r="QRB253" s="9"/>
      <c r="QRJ253" s="9"/>
      <c r="QRR253" s="9"/>
      <c r="QRZ253" s="9"/>
      <c r="QSH253" s="9"/>
      <c r="QSP253" s="9"/>
      <c r="QSX253" s="9"/>
      <c r="QTF253" s="9"/>
      <c r="QTN253" s="9"/>
      <c r="QTV253" s="9"/>
      <c r="QUD253" s="9"/>
      <c r="QUL253" s="9"/>
      <c r="QUT253" s="9"/>
      <c r="QVB253" s="9"/>
      <c r="QVJ253" s="9"/>
      <c r="QVR253" s="9"/>
      <c r="QVZ253" s="9"/>
      <c r="QWH253" s="9"/>
      <c r="QWP253" s="9"/>
      <c r="QWX253" s="9"/>
      <c r="QXF253" s="9"/>
      <c r="QXN253" s="9"/>
      <c r="QXV253" s="9"/>
      <c r="QYD253" s="9"/>
      <c r="QYL253" s="9"/>
      <c r="QYT253" s="9"/>
      <c r="QZB253" s="9"/>
      <c r="QZJ253" s="9"/>
      <c r="QZR253" s="9"/>
      <c r="QZZ253" s="9"/>
      <c r="RAH253" s="9"/>
      <c r="RAP253" s="9"/>
      <c r="RAX253" s="9"/>
      <c r="RBF253" s="9"/>
      <c r="RBN253" s="9"/>
      <c r="RBV253" s="9"/>
      <c r="RCD253" s="9"/>
      <c r="RCL253" s="9"/>
      <c r="RCT253" s="9"/>
      <c r="RDB253" s="9"/>
      <c r="RDJ253" s="9"/>
      <c r="RDR253" s="9"/>
      <c r="RDZ253" s="9"/>
      <c r="REH253" s="9"/>
      <c r="REP253" s="9"/>
      <c r="REX253" s="9"/>
      <c r="RFF253" s="9"/>
      <c r="RFN253" s="9"/>
      <c r="RFV253" s="9"/>
      <c r="RGD253" s="9"/>
      <c r="RGL253" s="9"/>
      <c r="RGT253" s="9"/>
      <c r="RHB253" s="9"/>
      <c r="RHJ253" s="9"/>
      <c r="RHR253" s="9"/>
      <c r="RHZ253" s="9"/>
      <c r="RIH253" s="9"/>
      <c r="RIP253" s="9"/>
      <c r="RIX253" s="9"/>
      <c r="RJF253" s="9"/>
      <c r="RJN253" s="9"/>
      <c r="RJV253" s="9"/>
      <c r="RKD253" s="9"/>
      <c r="RKL253" s="9"/>
      <c r="RKT253" s="9"/>
      <c r="RLB253" s="9"/>
      <c r="RLJ253" s="9"/>
      <c r="RLR253" s="9"/>
      <c r="RLZ253" s="9"/>
      <c r="RMH253" s="9"/>
      <c r="RMP253" s="9"/>
      <c r="RMX253" s="9"/>
      <c r="RNF253" s="9"/>
      <c r="RNN253" s="9"/>
      <c r="RNV253" s="9"/>
      <c r="ROD253" s="9"/>
      <c r="ROL253" s="9"/>
      <c r="ROT253" s="9"/>
      <c r="RPB253" s="9"/>
      <c r="RPJ253" s="9"/>
      <c r="RPR253" s="9"/>
      <c r="RPZ253" s="9"/>
      <c r="RQH253" s="9"/>
      <c r="RQP253" s="9"/>
      <c r="RQX253" s="9"/>
      <c r="RRF253" s="9"/>
      <c r="RRN253" s="9"/>
      <c r="RRV253" s="9"/>
      <c r="RSD253" s="9"/>
      <c r="RSL253" s="9"/>
      <c r="RST253" s="9"/>
      <c r="RTB253" s="9"/>
      <c r="RTJ253" s="9"/>
      <c r="RTR253" s="9"/>
      <c r="RTZ253" s="9"/>
      <c r="RUH253" s="9"/>
      <c r="RUP253" s="9"/>
      <c r="RUX253" s="9"/>
      <c r="RVF253" s="9"/>
      <c r="RVN253" s="9"/>
      <c r="RVV253" s="9"/>
      <c r="RWD253" s="9"/>
      <c r="RWL253" s="9"/>
      <c r="RWT253" s="9"/>
      <c r="RXB253" s="9"/>
      <c r="RXJ253" s="9"/>
      <c r="RXR253" s="9"/>
      <c r="RXZ253" s="9"/>
      <c r="RYH253" s="9"/>
      <c r="RYP253" s="9"/>
      <c r="RYX253" s="9"/>
      <c r="RZF253" s="9"/>
      <c r="RZN253" s="9"/>
      <c r="RZV253" s="9"/>
      <c r="SAD253" s="9"/>
      <c r="SAL253" s="9"/>
      <c r="SAT253" s="9"/>
      <c r="SBB253" s="9"/>
      <c r="SBJ253" s="9"/>
      <c r="SBR253" s="9"/>
      <c r="SBZ253" s="9"/>
      <c r="SCH253" s="9"/>
      <c r="SCP253" s="9"/>
      <c r="SCX253" s="9"/>
      <c r="SDF253" s="9"/>
      <c r="SDN253" s="9"/>
      <c r="SDV253" s="9"/>
      <c r="SED253" s="9"/>
      <c r="SEL253" s="9"/>
      <c r="SET253" s="9"/>
      <c r="SFB253" s="9"/>
      <c r="SFJ253" s="9"/>
      <c r="SFR253" s="9"/>
      <c r="SFZ253" s="9"/>
      <c r="SGH253" s="9"/>
      <c r="SGP253" s="9"/>
      <c r="SGX253" s="9"/>
      <c r="SHF253" s="9"/>
      <c r="SHN253" s="9"/>
      <c r="SHV253" s="9"/>
      <c r="SID253" s="9"/>
      <c r="SIL253" s="9"/>
      <c r="SIT253" s="9"/>
      <c r="SJB253" s="9"/>
      <c r="SJJ253" s="9"/>
      <c r="SJR253" s="9"/>
      <c r="SJZ253" s="9"/>
      <c r="SKH253" s="9"/>
      <c r="SKP253" s="9"/>
      <c r="SKX253" s="9"/>
      <c r="SLF253" s="9"/>
      <c r="SLN253" s="9"/>
      <c r="SLV253" s="9"/>
      <c r="SMD253" s="9"/>
      <c r="SML253" s="9"/>
      <c r="SMT253" s="9"/>
      <c r="SNB253" s="9"/>
      <c r="SNJ253" s="9"/>
      <c r="SNR253" s="9"/>
      <c r="SNZ253" s="9"/>
      <c r="SOH253" s="9"/>
      <c r="SOP253" s="9"/>
      <c r="SOX253" s="9"/>
      <c r="SPF253" s="9"/>
      <c r="SPN253" s="9"/>
      <c r="SPV253" s="9"/>
      <c r="SQD253" s="9"/>
      <c r="SQL253" s="9"/>
      <c r="SQT253" s="9"/>
      <c r="SRB253" s="9"/>
      <c r="SRJ253" s="9"/>
      <c r="SRR253" s="9"/>
      <c r="SRZ253" s="9"/>
      <c r="SSH253" s="9"/>
      <c r="SSP253" s="9"/>
      <c r="SSX253" s="9"/>
      <c r="STF253" s="9"/>
      <c r="STN253" s="9"/>
      <c r="STV253" s="9"/>
      <c r="SUD253" s="9"/>
      <c r="SUL253" s="9"/>
      <c r="SUT253" s="9"/>
      <c r="SVB253" s="9"/>
      <c r="SVJ253" s="9"/>
      <c r="SVR253" s="9"/>
      <c r="SVZ253" s="9"/>
      <c r="SWH253" s="9"/>
      <c r="SWP253" s="9"/>
      <c r="SWX253" s="9"/>
      <c r="SXF253" s="9"/>
      <c r="SXN253" s="9"/>
      <c r="SXV253" s="9"/>
      <c r="SYD253" s="9"/>
      <c r="SYL253" s="9"/>
      <c r="SYT253" s="9"/>
      <c r="SZB253" s="9"/>
      <c r="SZJ253" s="9"/>
      <c r="SZR253" s="9"/>
      <c r="SZZ253" s="9"/>
      <c r="TAH253" s="9"/>
      <c r="TAP253" s="9"/>
      <c r="TAX253" s="9"/>
      <c r="TBF253" s="9"/>
      <c r="TBN253" s="9"/>
      <c r="TBV253" s="9"/>
      <c r="TCD253" s="9"/>
      <c r="TCL253" s="9"/>
      <c r="TCT253" s="9"/>
      <c r="TDB253" s="9"/>
      <c r="TDJ253" s="9"/>
      <c r="TDR253" s="9"/>
      <c r="TDZ253" s="9"/>
      <c r="TEH253" s="9"/>
      <c r="TEP253" s="9"/>
      <c r="TEX253" s="9"/>
      <c r="TFF253" s="9"/>
      <c r="TFN253" s="9"/>
      <c r="TFV253" s="9"/>
      <c r="TGD253" s="9"/>
      <c r="TGL253" s="9"/>
      <c r="TGT253" s="9"/>
      <c r="THB253" s="9"/>
      <c r="THJ253" s="9"/>
      <c r="THR253" s="9"/>
      <c r="THZ253" s="9"/>
      <c r="TIH253" s="9"/>
      <c r="TIP253" s="9"/>
      <c r="TIX253" s="9"/>
      <c r="TJF253" s="9"/>
      <c r="TJN253" s="9"/>
      <c r="TJV253" s="9"/>
      <c r="TKD253" s="9"/>
      <c r="TKL253" s="9"/>
      <c r="TKT253" s="9"/>
      <c r="TLB253" s="9"/>
      <c r="TLJ253" s="9"/>
      <c r="TLR253" s="9"/>
      <c r="TLZ253" s="9"/>
      <c r="TMH253" s="9"/>
      <c r="TMP253" s="9"/>
      <c r="TMX253" s="9"/>
      <c r="TNF253" s="9"/>
      <c r="TNN253" s="9"/>
      <c r="TNV253" s="9"/>
      <c r="TOD253" s="9"/>
      <c r="TOL253" s="9"/>
      <c r="TOT253" s="9"/>
      <c r="TPB253" s="9"/>
      <c r="TPJ253" s="9"/>
      <c r="TPR253" s="9"/>
      <c r="TPZ253" s="9"/>
      <c r="TQH253" s="9"/>
      <c r="TQP253" s="9"/>
      <c r="TQX253" s="9"/>
      <c r="TRF253" s="9"/>
      <c r="TRN253" s="9"/>
      <c r="TRV253" s="9"/>
      <c r="TSD253" s="9"/>
      <c r="TSL253" s="9"/>
      <c r="TST253" s="9"/>
      <c r="TTB253" s="9"/>
      <c r="TTJ253" s="9"/>
      <c r="TTR253" s="9"/>
      <c r="TTZ253" s="9"/>
      <c r="TUH253" s="9"/>
      <c r="TUP253" s="9"/>
      <c r="TUX253" s="9"/>
      <c r="TVF253" s="9"/>
      <c r="TVN253" s="9"/>
      <c r="TVV253" s="9"/>
      <c r="TWD253" s="9"/>
      <c r="TWL253" s="9"/>
      <c r="TWT253" s="9"/>
      <c r="TXB253" s="9"/>
      <c r="TXJ253" s="9"/>
      <c r="TXR253" s="9"/>
      <c r="TXZ253" s="9"/>
      <c r="TYH253" s="9"/>
      <c r="TYP253" s="9"/>
      <c r="TYX253" s="9"/>
      <c r="TZF253" s="9"/>
      <c r="TZN253" s="9"/>
      <c r="TZV253" s="9"/>
      <c r="UAD253" s="9"/>
      <c r="UAL253" s="9"/>
      <c r="UAT253" s="9"/>
      <c r="UBB253" s="9"/>
      <c r="UBJ253" s="9"/>
      <c r="UBR253" s="9"/>
      <c r="UBZ253" s="9"/>
      <c r="UCH253" s="9"/>
      <c r="UCP253" s="9"/>
      <c r="UCX253" s="9"/>
      <c r="UDF253" s="9"/>
      <c r="UDN253" s="9"/>
      <c r="UDV253" s="9"/>
      <c r="UED253" s="9"/>
      <c r="UEL253" s="9"/>
      <c r="UET253" s="9"/>
      <c r="UFB253" s="9"/>
      <c r="UFJ253" s="9"/>
      <c r="UFR253" s="9"/>
      <c r="UFZ253" s="9"/>
      <c r="UGH253" s="9"/>
      <c r="UGP253" s="9"/>
      <c r="UGX253" s="9"/>
      <c r="UHF253" s="9"/>
      <c r="UHN253" s="9"/>
      <c r="UHV253" s="9"/>
      <c r="UID253" s="9"/>
      <c r="UIL253" s="9"/>
      <c r="UIT253" s="9"/>
      <c r="UJB253" s="9"/>
      <c r="UJJ253" s="9"/>
      <c r="UJR253" s="9"/>
      <c r="UJZ253" s="9"/>
      <c r="UKH253" s="9"/>
      <c r="UKP253" s="9"/>
      <c r="UKX253" s="9"/>
      <c r="ULF253" s="9"/>
      <c r="ULN253" s="9"/>
      <c r="ULV253" s="9"/>
      <c r="UMD253" s="9"/>
      <c r="UML253" s="9"/>
      <c r="UMT253" s="9"/>
      <c r="UNB253" s="9"/>
      <c r="UNJ253" s="9"/>
      <c r="UNR253" s="9"/>
      <c r="UNZ253" s="9"/>
      <c r="UOH253" s="9"/>
      <c r="UOP253" s="9"/>
      <c r="UOX253" s="9"/>
      <c r="UPF253" s="9"/>
      <c r="UPN253" s="9"/>
      <c r="UPV253" s="9"/>
      <c r="UQD253" s="9"/>
      <c r="UQL253" s="9"/>
      <c r="UQT253" s="9"/>
      <c r="URB253" s="9"/>
      <c r="URJ253" s="9"/>
      <c r="URR253" s="9"/>
      <c r="URZ253" s="9"/>
      <c r="USH253" s="9"/>
      <c r="USP253" s="9"/>
      <c r="USX253" s="9"/>
      <c r="UTF253" s="9"/>
      <c r="UTN253" s="9"/>
      <c r="UTV253" s="9"/>
      <c r="UUD253" s="9"/>
      <c r="UUL253" s="9"/>
      <c r="UUT253" s="9"/>
      <c r="UVB253" s="9"/>
      <c r="UVJ253" s="9"/>
      <c r="UVR253" s="9"/>
      <c r="UVZ253" s="9"/>
      <c r="UWH253" s="9"/>
      <c r="UWP253" s="9"/>
      <c r="UWX253" s="9"/>
      <c r="UXF253" s="9"/>
      <c r="UXN253" s="9"/>
      <c r="UXV253" s="9"/>
      <c r="UYD253" s="9"/>
      <c r="UYL253" s="9"/>
      <c r="UYT253" s="9"/>
      <c r="UZB253" s="9"/>
      <c r="UZJ253" s="9"/>
      <c r="UZR253" s="9"/>
      <c r="UZZ253" s="9"/>
      <c r="VAH253" s="9"/>
      <c r="VAP253" s="9"/>
      <c r="VAX253" s="9"/>
      <c r="VBF253" s="9"/>
      <c r="VBN253" s="9"/>
      <c r="VBV253" s="9"/>
      <c r="VCD253" s="9"/>
      <c r="VCL253" s="9"/>
      <c r="VCT253" s="9"/>
      <c r="VDB253" s="9"/>
      <c r="VDJ253" s="9"/>
      <c r="VDR253" s="9"/>
      <c r="VDZ253" s="9"/>
      <c r="VEH253" s="9"/>
      <c r="VEP253" s="9"/>
      <c r="VEX253" s="9"/>
      <c r="VFF253" s="9"/>
      <c r="VFN253" s="9"/>
      <c r="VFV253" s="9"/>
      <c r="VGD253" s="9"/>
      <c r="VGL253" s="9"/>
      <c r="VGT253" s="9"/>
      <c r="VHB253" s="9"/>
      <c r="VHJ253" s="9"/>
      <c r="VHR253" s="9"/>
      <c r="VHZ253" s="9"/>
      <c r="VIH253" s="9"/>
      <c r="VIP253" s="9"/>
      <c r="VIX253" s="9"/>
      <c r="VJF253" s="9"/>
      <c r="VJN253" s="9"/>
      <c r="VJV253" s="9"/>
      <c r="VKD253" s="9"/>
      <c r="VKL253" s="9"/>
      <c r="VKT253" s="9"/>
      <c r="VLB253" s="9"/>
      <c r="VLJ253" s="9"/>
      <c r="VLR253" s="9"/>
      <c r="VLZ253" s="9"/>
      <c r="VMH253" s="9"/>
      <c r="VMP253" s="9"/>
      <c r="VMX253" s="9"/>
      <c r="VNF253" s="9"/>
      <c r="VNN253" s="9"/>
      <c r="VNV253" s="9"/>
      <c r="VOD253" s="9"/>
      <c r="VOL253" s="9"/>
      <c r="VOT253" s="9"/>
      <c r="VPB253" s="9"/>
      <c r="VPJ253" s="9"/>
      <c r="VPR253" s="9"/>
      <c r="VPZ253" s="9"/>
      <c r="VQH253" s="9"/>
      <c r="VQP253" s="9"/>
      <c r="VQX253" s="9"/>
      <c r="VRF253" s="9"/>
      <c r="VRN253" s="9"/>
      <c r="VRV253" s="9"/>
      <c r="VSD253" s="9"/>
      <c r="VSL253" s="9"/>
      <c r="VST253" s="9"/>
      <c r="VTB253" s="9"/>
      <c r="VTJ253" s="9"/>
      <c r="VTR253" s="9"/>
      <c r="VTZ253" s="9"/>
      <c r="VUH253" s="9"/>
      <c r="VUP253" s="9"/>
      <c r="VUX253" s="9"/>
      <c r="VVF253" s="9"/>
      <c r="VVN253" s="9"/>
      <c r="VVV253" s="9"/>
      <c r="VWD253" s="9"/>
      <c r="VWL253" s="9"/>
      <c r="VWT253" s="9"/>
      <c r="VXB253" s="9"/>
      <c r="VXJ253" s="9"/>
      <c r="VXR253" s="9"/>
      <c r="VXZ253" s="9"/>
      <c r="VYH253" s="9"/>
      <c r="VYP253" s="9"/>
      <c r="VYX253" s="9"/>
      <c r="VZF253" s="9"/>
      <c r="VZN253" s="9"/>
      <c r="VZV253" s="9"/>
      <c r="WAD253" s="9"/>
      <c r="WAL253" s="9"/>
      <c r="WAT253" s="9"/>
      <c r="WBB253" s="9"/>
      <c r="WBJ253" s="9"/>
      <c r="WBR253" s="9"/>
      <c r="WBZ253" s="9"/>
      <c r="WCH253" s="9"/>
      <c r="WCP253" s="9"/>
      <c r="WCX253" s="9"/>
      <c r="WDF253" s="9"/>
      <c r="WDN253" s="9"/>
      <c r="WDV253" s="9"/>
      <c r="WED253" s="9"/>
      <c r="WEL253" s="9"/>
      <c r="WET253" s="9"/>
      <c r="WFB253" s="9"/>
      <c r="WFJ253" s="9"/>
      <c r="WFR253" s="9"/>
      <c r="WFZ253" s="9"/>
      <c r="WGH253" s="9"/>
      <c r="WGP253" s="9"/>
      <c r="WGX253" s="9"/>
      <c r="WHF253" s="9"/>
      <c r="WHN253" s="9"/>
      <c r="WHV253" s="9"/>
      <c r="WID253" s="9"/>
      <c r="WIL253" s="9"/>
      <c r="WIT253" s="9"/>
      <c r="WJB253" s="9"/>
      <c r="WJJ253" s="9"/>
      <c r="WJR253" s="9"/>
      <c r="WJZ253" s="9"/>
      <c r="WKH253" s="9"/>
      <c r="WKP253" s="9"/>
      <c r="WKX253" s="9"/>
      <c r="WLF253" s="9"/>
      <c r="WLN253" s="9"/>
      <c r="WLV253" s="9"/>
      <c r="WMD253" s="9"/>
      <c r="WML253" s="9"/>
      <c r="WMT253" s="9"/>
      <c r="WNB253" s="9"/>
      <c r="WNJ253" s="9"/>
      <c r="WNR253" s="9"/>
      <c r="WNZ253" s="9"/>
      <c r="WOH253" s="9"/>
      <c r="WOP253" s="9"/>
      <c r="WOX253" s="9"/>
      <c r="WPF253" s="9"/>
      <c r="WPN253" s="9"/>
      <c r="WPV253" s="9"/>
      <c r="WQD253" s="9"/>
      <c r="WQL253" s="9"/>
      <c r="WQT253" s="9"/>
      <c r="WRB253" s="9"/>
      <c r="WRJ253" s="9"/>
      <c r="WRR253" s="9"/>
      <c r="WRZ253" s="9"/>
      <c r="WSH253" s="9"/>
      <c r="WSP253" s="9"/>
      <c r="WSX253" s="9"/>
      <c r="WTF253" s="9"/>
      <c r="WTN253" s="9"/>
      <c r="WTV253" s="9"/>
      <c r="WUD253" s="9"/>
      <c r="WUL253" s="9"/>
      <c r="WUT253" s="9"/>
      <c r="WVB253" s="9"/>
      <c r="WVJ253" s="9"/>
      <c r="WVR253" s="9"/>
      <c r="WVZ253" s="9"/>
      <c r="WWH253" s="9"/>
      <c r="WWP253" s="9"/>
      <c r="WWX253" s="9"/>
      <c r="WXF253" s="9"/>
      <c r="WXN253" s="9"/>
      <c r="WXV253" s="9"/>
      <c r="WYD253" s="9"/>
      <c r="WYL253" s="9"/>
      <c r="WYT253" s="9"/>
      <c r="WZB253" s="9"/>
      <c r="WZJ253" s="9"/>
      <c r="WZR253" s="9"/>
      <c r="WZZ253" s="9"/>
      <c r="XAH253" s="9"/>
      <c r="XAP253" s="9"/>
      <c r="XAX253" s="9"/>
      <c r="XBF253" s="9"/>
      <c r="XBN253" s="9"/>
      <c r="XBV253" s="9"/>
      <c r="XCD253" s="9"/>
      <c r="XCL253" s="9"/>
      <c r="XCT253" s="9"/>
      <c r="XDB253" s="9"/>
      <c r="XDJ253" s="9"/>
      <c r="XDR253" s="9"/>
      <c r="XDZ253" s="9"/>
      <c r="XEH253" s="9"/>
      <c r="XEP253" s="9"/>
      <c r="XEX253" s="9"/>
    </row>
    <row r="254" spans="1:16383" x14ac:dyDescent="0.25">
      <c r="B254" s="9"/>
      <c r="C254" s="9"/>
      <c r="J254" s="9"/>
      <c r="R254" s="9"/>
      <c r="Z254" s="9"/>
      <c r="AH254" s="9"/>
      <c r="AP254" s="9"/>
      <c r="AX254" s="9"/>
      <c r="BF254" s="9"/>
      <c r="BN254" s="9"/>
      <c r="BV254" s="9"/>
      <c r="CD254" s="9"/>
      <c r="CL254" s="9"/>
      <c r="CT254" s="9"/>
      <c r="DB254" s="9"/>
      <c r="DJ254" s="9"/>
      <c r="DR254" s="9"/>
      <c r="DZ254" s="9"/>
      <c r="EH254" s="9"/>
      <c r="EP254" s="9"/>
      <c r="EX254" s="9"/>
      <c r="FF254" s="9"/>
      <c r="FN254" s="9"/>
      <c r="FV254" s="9"/>
      <c r="GD254" s="9"/>
      <c r="GL254" s="9"/>
      <c r="GT254" s="9"/>
      <c r="HB254" s="9"/>
      <c r="HJ254" s="9"/>
      <c r="HR254" s="9"/>
      <c r="HZ254" s="9"/>
      <c r="IH254" s="9"/>
      <c r="IP254" s="9"/>
      <c r="IX254" s="9"/>
      <c r="JF254" s="9"/>
      <c r="JN254" s="9"/>
      <c r="JV254" s="9"/>
      <c r="KD254" s="9"/>
      <c r="KL254" s="9"/>
      <c r="KT254" s="9"/>
      <c r="LB254" s="9"/>
      <c r="LJ254" s="9"/>
      <c r="LR254" s="9"/>
      <c r="LZ254" s="9"/>
      <c r="MH254" s="9"/>
      <c r="MP254" s="9"/>
      <c r="MX254" s="9"/>
      <c r="NF254" s="9"/>
      <c r="NN254" s="9"/>
      <c r="NV254" s="9"/>
      <c r="OD254" s="9"/>
      <c r="OL254" s="9"/>
      <c r="OT254" s="9"/>
      <c r="PB254" s="9"/>
      <c r="PJ254" s="9"/>
      <c r="PR254" s="9"/>
      <c r="PZ254" s="9"/>
      <c r="QH254" s="9"/>
      <c r="QP254" s="9"/>
      <c r="QX254" s="9"/>
      <c r="RF254" s="9"/>
      <c r="RN254" s="9"/>
      <c r="RV254" s="9"/>
      <c r="SD254" s="9"/>
      <c r="SL254" s="9"/>
      <c r="ST254" s="9"/>
      <c r="TB254" s="9"/>
      <c r="TJ254" s="9"/>
      <c r="TR254" s="9"/>
      <c r="TZ254" s="9"/>
      <c r="UH254" s="9"/>
      <c r="UP254" s="9"/>
      <c r="UX254" s="9"/>
      <c r="VF254" s="9"/>
      <c r="VN254" s="9"/>
      <c r="VV254" s="9"/>
      <c r="WD254" s="9"/>
      <c r="WL254" s="9"/>
      <c r="WT254" s="9"/>
      <c r="XB254" s="9"/>
      <c r="XJ254" s="9"/>
      <c r="XR254" s="9"/>
      <c r="XZ254" s="9"/>
      <c r="YH254" s="9"/>
      <c r="YP254" s="9"/>
      <c r="YX254" s="9"/>
      <c r="ZF254" s="9"/>
      <c r="ZN254" s="9"/>
      <c r="ZV254" s="9"/>
      <c r="AAD254" s="9"/>
      <c r="AAL254" s="9"/>
      <c r="AAT254" s="9"/>
      <c r="ABB254" s="9"/>
      <c r="ABJ254" s="9"/>
      <c r="ABR254" s="9"/>
      <c r="ABZ254" s="9"/>
      <c r="ACH254" s="9"/>
      <c r="ACP254" s="9"/>
      <c r="ACX254" s="9"/>
      <c r="ADF254" s="9"/>
      <c r="ADN254" s="9"/>
      <c r="ADV254" s="9"/>
      <c r="AED254" s="9"/>
      <c r="AEL254" s="9"/>
      <c r="AET254" s="9"/>
      <c r="AFB254" s="9"/>
      <c r="AFJ254" s="9"/>
      <c r="AFR254" s="9"/>
      <c r="AFZ254" s="9"/>
      <c r="AGH254" s="9"/>
      <c r="AGP254" s="9"/>
      <c r="AGX254" s="9"/>
      <c r="AHF254" s="9"/>
      <c r="AHN254" s="9"/>
      <c r="AHV254" s="9"/>
      <c r="AID254" s="9"/>
      <c r="AIL254" s="9"/>
      <c r="AIT254" s="9"/>
      <c r="AJB254" s="9"/>
      <c r="AJJ254" s="9"/>
      <c r="AJR254" s="9"/>
      <c r="AJZ254" s="9"/>
      <c r="AKH254" s="9"/>
      <c r="AKP254" s="9"/>
      <c r="AKX254" s="9"/>
      <c r="ALF254" s="9"/>
      <c r="ALN254" s="9"/>
      <c r="ALV254" s="9"/>
      <c r="AMD254" s="9"/>
      <c r="AML254" s="9"/>
      <c r="AMT254" s="9"/>
      <c r="ANB254" s="9"/>
      <c r="ANJ254" s="9"/>
      <c r="ANR254" s="9"/>
      <c r="ANZ254" s="9"/>
      <c r="AOH254" s="9"/>
      <c r="AOP254" s="9"/>
      <c r="AOX254" s="9"/>
      <c r="APF254" s="9"/>
      <c r="APN254" s="9"/>
      <c r="APV254" s="9"/>
      <c r="AQD254" s="9"/>
      <c r="AQL254" s="9"/>
      <c r="AQT254" s="9"/>
      <c r="ARB254" s="9"/>
      <c r="ARJ254" s="9"/>
      <c r="ARR254" s="9"/>
      <c r="ARZ254" s="9"/>
      <c r="ASH254" s="9"/>
      <c r="ASP254" s="9"/>
      <c r="ASX254" s="9"/>
      <c r="ATF254" s="9"/>
      <c r="ATN254" s="9"/>
      <c r="ATV254" s="9"/>
      <c r="AUD254" s="9"/>
      <c r="AUL254" s="9"/>
      <c r="AUT254" s="9"/>
      <c r="AVB254" s="9"/>
      <c r="AVJ254" s="9"/>
      <c r="AVR254" s="9"/>
      <c r="AVZ254" s="9"/>
      <c r="AWH254" s="9"/>
      <c r="AWP254" s="9"/>
      <c r="AWX254" s="9"/>
      <c r="AXF254" s="9"/>
      <c r="AXN254" s="9"/>
      <c r="AXV254" s="9"/>
      <c r="AYD254" s="9"/>
      <c r="AYL254" s="9"/>
      <c r="AYT254" s="9"/>
      <c r="AZB254" s="9"/>
      <c r="AZJ254" s="9"/>
      <c r="AZR254" s="9"/>
      <c r="AZZ254" s="9"/>
      <c r="BAH254" s="9"/>
      <c r="BAP254" s="9"/>
      <c r="BAX254" s="9"/>
      <c r="BBF254" s="9"/>
      <c r="BBN254" s="9"/>
      <c r="BBV254" s="9"/>
      <c r="BCD254" s="9"/>
      <c r="BCL254" s="9"/>
      <c r="BCT254" s="9"/>
      <c r="BDB254" s="9"/>
      <c r="BDJ254" s="9"/>
      <c r="BDR254" s="9"/>
      <c r="BDZ254" s="9"/>
      <c r="BEH254" s="9"/>
      <c r="BEP254" s="9"/>
      <c r="BEX254" s="9"/>
      <c r="BFF254" s="9"/>
      <c r="BFN254" s="9"/>
      <c r="BFV254" s="9"/>
      <c r="BGD254" s="9"/>
      <c r="BGL254" s="9"/>
      <c r="BGT254" s="9"/>
      <c r="BHB254" s="9"/>
      <c r="BHJ254" s="9"/>
      <c r="BHR254" s="9"/>
      <c r="BHZ254" s="9"/>
      <c r="BIH254" s="9"/>
      <c r="BIP254" s="9"/>
      <c r="BIX254" s="9"/>
      <c r="BJF254" s="9"/>
      <c r="BJN254" s="9"/>
      <c r="BJV254" s="9"/>
      <c r="BKD254" s="9"/>
      <c r="BKL254" s="9"/>
      <c r="BKT254" s="9"/>
      <c r="BLB254" s="9"/>
      <c r="BLJ254" s="9"/>
      <c r="BLR254" s="9"/>
      <c r="BLZ254" s="9"/>
      <c r="BMH254" s="9"/>
      <c r="BMP254" s="9"/>
      <c r="BMX254" s="9"/>
      <c r="BNF254" s="9"/>
      <c r="BNN254" s="9"/>
      <c r="BNV254" s="9"/>
      <c r="BOD254" s="9"/>
      <c r="BOL254" s="9"/>
      <c r="BOT254" s="9"/>
      <c r="BPB254" s="9"/>
      <c r="BPJ254" s="9"/>
      <c r="BPR254" s="9"/>
      <c r="BPZ254" s="9"/>
      <c r="BQH254" s="9"/>
      <c r="BQP254" s="9"/>
      <c r="BQX254" s="9"/>
      <c r="BRF254" s="9"/>
      <c r="BRN254" s="9"/>
      <c r="BRV254" s="9"/>
      <c r="BSD254" s="9"/>
      <c r="BSL254" s="9"/>
      <c r="BST254" s="9"/>
      <c r="BTB254" s="9"/>
      <c r="BTJ254" s="9"/>
      <c r="BTR254" s="9"/>
      <c r="BTZ254" s="9"/>
      <c r="BUH254" s="9"/>
      <c r="BUP254" s="9"/>
      <c r="BUX254" s="9"/>
      <c r="BVF254" s="9"/>
      <c r="BVN254" s="9"/>
      <c r="BVV254" s="9"/>
      <c r="BWD254" s="9"/>
      <c r="BWL254" s="9"/>
      <c r="BWT254" s="9"/>
      <c r="BXB254" s="9"/>
      <c r="BXJ254" s="9"/>
      <c r="BXR254" s="9"/>
      <c r="BXZ254" s="9"/>
      <c r="BYH254" s="9"/>
      <c r="BYP254" s="9"/>
      <c r="BYX254" s="9"/>
      <c r="BZF254" s="9"/>
      <c r="BZN254" s="9"/>
      <c r="BZV254" s="9"/>
      <c r="CAD254" s="9"/>
      <c r="CAL254" s="9"/>
      <c r="CAT254" s="9"/>
      <c r="CBB254" s="9"/>
      <c r="CBJ254" s="9"/>
      <c r="CBR254" s="9"/>
      <c r="CBZ254" s="9"/>
      <c r="CCH254" s="9"/>
      <c r="CCP254" s="9"/>
      <c r="CCX254" s="9"/>
      <c r="CDF254" s="9"/>
      <c r="CDN254" s="9"/>
      <c r="CDV254" s="9"/>
      <c r="CED254" s="9"/>
      <c r="CEL254" s="9"/>
      <c r="CET254" s="9"/>
      <c r="CFB254" s="9"/>
      <c r="CFJ254" s="9"/>
      <c r="CFR254" s="9"/>
      <c r="CFZ254" s="9"/>
      <c r="CGH254" s="9"/>
      <c r="CGP254" s="9"/>
      <c r="CGX254" s="9"/>
      <c r="CHF254" s="9"/>
      <c r="CHN254" s="9"/>
      <c r="CHV254" s="9"/>
      <c r="CID254" s="9"/>
      <c r="CIL254" s="9"/>
      <c r="CIT254" s="9"/>
      <c r="CJB254" s="9"/>
      <c r="CJJ254" s="9"/>
      <c r="CJR254" s="9"/>
      <c r="CJZ254" s="9"/>
      <c r="CKH254" s="9"/>
      <c r="CKP254" s="9"/>
      <c r="CKX254" s="9"/>
      <c r="CLF254" s="9"/>
      <c r="CLN254" s="9"/>
      <c r="CLV254" s="9"/>
      <c r="CMD254" s="9"/>
      <c r="CML254" s="9"/>
      <c r="CMT254" s="9"/>
      <c r="CNB254" s="9"/>
      <c r="CNJ254" s="9"/>
      <c r="CNR254" s="9"/>
      <c r="CNZ254" s="9"/>
      <c r="COH254" s="9"/>
      <c r="COP254" s="9"/>
      <c r="COX254" s="9"/>
      <c r="CPF254" s="9"/>
      <c r="CPN254" s="9"/>
      <c r="CPV254" s="9"/>
      <c r="CQD254" s="9"/>
      <c r="CQL254" s="9"/>
      <c r="CQT254" s="9"/>
      <c r="CRB254" s="9"/>
      <c r="CRJ254" s="9"/>
      <c r="CRR254" s="9"/>
      <c r="CRZ254" s="9"/>
      <c r="CSH254" s="9"/>
      <c r="CSP254" s="9"/>
      <c r="CSX254" s="9"/>
      <c r="CTF254" s="9"/>
      <c r="CTN254" s="9"/>
      <c r="CTV254" s="9"/>
      <c r="CUD254" s="9"/>
      <c r="CUL254" s="9"/>
      <c r="CUT254" s="9"/>
      <c r="CVB254" s="9"/>
      <c r="CVJ254" s="9"/>
      <c r="CVR254" s="9"/>
      <c r="CVZ254" s="9"/>
      <c r="CWH254" s="9"/>
      <c r="CWP254" s="9"/>
      <c r="CWX254" s="9"/>
      <c r="CXF254" s="9"/>
      <c r="CXN254" s="9"/>
      <c r="CXV254" s="9"/>
      <c r="CYD254" s="9"/>
      <c r="CYL254" s="9"/>
      <c r="CYT254" s="9"/>
      <c r="CZB254" s="9"/>
      <c r="CZJ254" s="9"/>
      <c r="CZR254" s="9"/>
      <c r="CZZ254" s="9"/>
      <c r="DAH254" s="9"/>
      <c r="DAP254" s="9"/>
      <c r="DAX254" s="9"/>
      <c r="DBF254" s="9"/>
      <c r="DBN254" s="9"/>
      <c r="DBV254" s="9"/>
      <c r="DCD254" s="9"/>
      <c r="DCL254" s="9"/>
      <c r="DCT254" s="9"/>
      <c r="DDB254" s="9"/>
      <c r="DDJ254" s="9"/>
      <c r="DDR254" s="9"/>
      <c r="DDZ254" s="9"/>
      <c r="DEH254" s="9"/>
      <c r="DEP254" s="9"/>
      <c r="DEX254" s="9"/>
      <c r="DFF254" s="9"/>
      <c r="DFN254" s="9"/>
      <c r="DFV254" s="9"/>
      <c r="DGD254" s="9"/>
      <c r="DGL254" s="9"/>
      <c r="DGT254" s="9"/>
      <c r="DHB254" s="9"/>
      <c r="DHJ254" s="9"/>
      <c r="DHR254" s="9"/>
      <c r="DHZ254" s="9"/>
      <c r="DIH254" s="9"/>
      <c r="DIP254" s="9"/>
      <c r="DIX254" s="9"/>
      <c r="DJF254" s="9"/>
      <c r="DJN254" s="9"/>
      <c r="DJV254" s="9"/>
      <c r="DKD254" s="9"/>
      <c r="DKL254" s="9"/>
      <c r="DKT254" s="9"/>
      <c r="DLB254" s="9"/>
      <c r="DLJ254" s="9"/>
      <c r="DLR254" s="9"/>
      <c r="DLZ254" s="9"/>
      <c r="DMH254" s="9"/>
      <c r="DMP254" s="9"/>
      <c r="DMX254" s="9"/>
      <c r="DNF254" s="9"/>
      <c r="DNN254" s="9"/>
      <c r="DNV254" s="9"/>
      <c r="DOD254" s="9"/>
      <c r="DOL254" s="9"/>
      <c r="DOT254" s="9"/>
      <c r="DPB254" s="9"/>
      <c r="DPJ254" s="9"/>
      <c r="DPR254" s="9"/>
      <c r="DPZ254" s="9"/>
      <c r="DQH254" s="9"/>
      <c r="DQP254" s="9"/>
      <c r="DQX254" s="9"/>
      <c r="DRF254" s="9"/>
      <c r="DRN254" s="9"/>
      <c r="DRV254" s="9"/>
      <c r="DSD254" s="9"/>
      <c r="DSL254" s="9"/>
      <c r="DST254" s="9"/>
      <c r="DTB254" s="9"/>
      <c r="DTJ254" s="9"/>
      <c r="DTR254" s="9"/>
      <c r="DTZ254" s="9"/>
      <c r="DUH254" s="9"/>
      <c r="DUP254" s="9"/>
      <c r="DUX254" s="9"/>
      <c r="DVF254" s="9"/>
      <c r="DVN254" s="9"/>
      <c r="DVV254" s="9"/>
      <c r="DWD254" s="9"/>
      <c r="DWL254" s="9"/>
      <c r="DWT254" s="9"/>
      <c r="DXB254" s="9"/>
      <c r="DXJ254" s="9"/>
      <c r="DXR254" s="9"/>
      <c r="DXZ254" s="9"/>
      <c r="DYH254" s="9"/>
      <c r="DYP254" s="9"/>
      <c r="DYX254" s="9"/>
      <c r="DZF254" s="9"/>
      <c r="DZN254" s="9"/>
      <c r="DZV254" s="9"/>
      <c r="EAD254" s="9"/>
      <c r="EAL254" s="9"/>
      <c r="EAT254" s="9"/>
      <c r="EBB254" s="9"/>
      <c r="EBJ254" s="9"/>
      <c r="EBR254" s="9"/>
      <c r="EBZ254" s="9"/>
      <c r="ECH254" s="9"/>
      <c r="ECP254" s="9"/>
      <c r="ECX254" s="9"/>
      <c r="EDF254" s="9"/>
      <c r="EDN254" s="9"/>
      <c r="EDV254" s="9"/>
      <c r="EED254" s="9"/>
      <c r="EEL254" s="9"/>
      <c r="EET254" s="9"/>
      <c r="EFB254" s="9"/>
      <c r="EFJ254" s="9"/>
      <c r="EFR254" s="9"/>
      <c r="EFZ254" s="9"/>
      <c r="EGH254" s="9"/>
      <c r="EGP254" s="9"/>
      <c r="EGX254" s="9"/>
      <c r="EHF254" s="9"/>
      <c r="EHN254" s="9"/>
      <c r="EHV254" s="9"/>
      <c r="EID254" s="9"/>
      <c r="EIL254" s="9"/>
      <c r="EIT254" s="9"/>
      <c r="EJB254" s="9"/>
      <c r="EJJ254" s="9"/>
      <c r="EJR254" s="9"/>
      <c r="EJZ254" s="9"/>
      <c r="EKH254" s="9"/>
      <c r="EKP254" s="9"/>
      <c r="EKX254" s="9"/>
      <c r="ELF254" s="9"/>
      <c r="ELN254" s="9"/>
      <c r="ELV254" s="9"/>
      <c r="EMD254" s="9"/>
      <c r="EML254" s="9"/>
      <c r="EMT254" s="9"/>
      <c r="ENB254" s="9"/>
      <c r="ENJ254" s="9"/>
      <c r="ENR254" s="9"/>
      <c r="ENZ254" s="9"/>
      <c r="EOH254" s="9"/>
      <c r="EOP254" s="9"/>
      <c r="EOX254" s="9"/>
      <c r="EPF254" s="9"/>
      <c r="EPN254" s="9"/>
      <c r="EPV254" s="9"/>
      <c r="EQD254" s="9"/>
      <c r="EQL254" s="9"/>
      <c r="EQT254" s="9"/>
      <c r="ERB254" s="9"/>
      <c r="ERJ254" s="9"/>
      <c r="ERR254" s="9"/>
      <c r="ERZ254" s="9"/>
      <c r="ESH254" s="9"/>
      <c r="ESP254" s="9"/>
      <c r="ESX254" s="9"/>
      <c r="ETF254" s="9"/>
      <c r="ETN254" s="9"/>
      <c r="ETV254" s="9"/>
      <c r="EUD254" s="9"/>
      <c r="EUL254" s="9"/>
      <c r="EUT254" s="9"/>
      <c r="EVB254" s="9"/>
      <c r="EVJ254" s="9"/>
      <c r="EVR254" s="9"/>
      <c r="EVZ254" s="9"/>
      <c r="EWH254" s="9"/>
      <c r="EWP254" s="9"/>
      <c r="EWX254" s="9"/>
      <c r="EXF254" s="9"/>
      <c r="EXN254" s="9"/>
      <c r="EXV254" s="9"/>
      <c r="EYD254" s="9"/>
      <c r="EYL254" s="9"/>
      <c r="EYT254" s="9"/>
      <c r="EZB254" s="9"/>
      <c r="EZJ254" s="9"/>
      <c r="EZR254" s="9"/>
      <c r="EZZ254" s="9"/>
      <c r="FAH254" s="9"/>
      <c r="FAP254" s="9"/>
      <c r="FAX254" s="9"/>
      <c r="FBF254" s="9"/>
      <c r="FBN254" s="9"/>
      <c r="FBV254" s="9"/>
      <c r="FCD254" s="9"/>
      <c r="FCL254" s="9"/>
      <c r="FCT254" s="9"/>
      <c r="FDB254" s="9"/>
      <c r="FDJ254" s="9"/>
      <c r="FDR254" s="9"/>
      <c r="FDZ254" s="9"/>
      <c r="FEH254" s="9"/>
      <c r="FEP254" s="9"/>
      <c r="FEX254" s="9"/>
      <c r="FFF254" s="9"/>
      <c r="FFN254" s="9"/>
      <c r="FFV254" s="9"/>
      <c r="FGD254" s="9"/>
      <c r="FGL254" s="9"/>
      <c r="FGT254" s="9"/>
      <c r="FHB254" s="9"/>
      <c r="FHJ254" s="9"/>
      <c r="FHR254" s="9"/>
      <c r="FHZ254" s="9"/>
      <c r="FIH254" s="9"/>
      <c r="FIP254" s="9"/>
      <c r="FIX254" s="9"/>
      <c r="FJF254" s="9"/>
      <c r="FJN254" s="9"/>
      <c r="FJV254" s="9"/>
      <c r="FKD254" s="9"/>
      <c r="FKL254" s="9"/>
      <c r="FKT254" s="9"/>
      <c r="FLB254" s="9"/>
      <c r="FLJ254" s="9"/>
      <c r="FLR254" s="9"/>
      <c r="FLZ254" s="9"/>
      <c r="FMH254" s="9"/>
      <c r="FMP254" s="9"/>
      <c r="FMX254" s="9"/>
      <c r="FNF254" s="9"/>
      <c r="FNN254" s="9"/>
      <c r="FNV254" s="9"/>
      <c r="FOD254" s="9"/>
      <c r="FOL254" s="9"/>
      <c r="FOT254" s="9"/>
      <c r="FPB254" s="9"/>
      <c r="FPJ254" s="9"/>
      <c r="FPR254" s="9"/>
      <c r="FPZ254" s="9"/>
      <c r="FQH254" s="9"/>
      <c r="FQP254" s="9"/>
      <c r="FQX254" s="9"/>
      <c r="FRF254" s="9"/>
      <c r="FRN254" s="9"/>
      <c r="FRV254" s="9"/>
      <c r="FSD254" s="9"/>
      <c r="FSL254" s="9"/>
      <c r="FST254" s="9"/>
      <c r="FTB254" s="9"/>
      <c r="FTJ254" s="9"/>
      <c r="FTR254" s="9"/>
      <c r="FTZ254" s="9"/>
      <c r="FUH254" s="9"/>
      <c r="FUP254" s="9"/>
      <c r="FUX254" s="9"/>
      <c r="FVF254" s="9"/>
      <c r="FVN254" s="9"/>
      <c r="FVV254" s="9"/>
      <c r="FWD254" s="9"/>
      <c r="FWL254" s="9"/>
      <c r="FWT254" s="9"/>
      <c r="FXB254" s="9"/>
      <c r="FXJ254" s="9"/>
      <c r="FXR254" s="9"/>
      <c r="FXZ254" s="9"/>
      <c r="FYH254" s="9"/>
      <c r="FYP254" s="9"/>
      <c r="FYX254" s="9"/>
      <c r="FZF254" s="9"/>
      <c r="FZN254" s="9"/>
      <c r="FZV254" s="9"/>
      <c r="GAD254" s="9"/>
      <c r="GAL254" s="9"/>
      <c r="GAT254" s="9"/>
      <c r="GBB254" s="9"/>
      <c r="GBJ254" s="9"/>
      <c r="GBR254" s="9"/>
      <c r="GBZ254" s="9"/>
      <c r="GCH254" s="9"/>
      <c r="GCP254" s="9"/>
      <c r="GCX254" s="9"/>
      <c r="GDF254" s="9"/>
      <c r="GDN254" s="9"/>
      <c r="GDV254" s="9"/>
      <c r="GED254" s="9"/>
      <c r="GEL254" s="9"/>
      <c r="GET254" s="9"/>
      <c r="GFB254" s="9"/>
      <c r="GFJ254" s="9"/>
      <c r="GFR254" s="9"/>
      <c r="GFZ254" s="9"/>
      <c r="GGH254" s="9"/>
      <c r="GGP254" s="9"/>
      <c r="GGX254" s="9"/>
      <c r="GHF254" s="9"/>
      <c r="GHN254" s="9"/>
      <c r="GHV254" s="9"/>
      <c r="GID254" s="9"/>
      <c r="GIL254" s="9"/>
      <c r="GIT254" s="9"/>
      <c r="GJB254" s="9"/>
      <c r="GJJ254" s="9"/>
      <c r="GJR254" s="9"/>
      <c r="GJZ254" s="9"/>
      <c r="GKH254" s="9"/>
      <c r="GKP254" s="9"/>
      <c r="GKX254" s="9"/>
      <c r="GLF254" s="9"/>
      <c r="GLN254" s="9"/>
      <c r="GLV254" s="9"/>
      <c r="GMD254" s="9"/>
      <c r="GML254" s="9"/>
      <c r="GMT254" s="9"/>
      <c r="GNB254" s="9"/>
      <c r="GNJ254" s="9"/>
      <c r="GNR254" s="9"/>
      <c r="GNZ254" s="9"/>
      <c r="GOH254" s="9"/>
      <c r="GOP254" s="9"/>
      <c r="GOX254" s="9"/>
      <c r="GPF254" s="9"/>
      <c r="GPN254" s="9"/>
      <c r="GPV254" s="9"/>
      <c r="GQD254" s="9"/>
      <c r="GQL254" s="9"/>
      <c r="GQT254" s="9"/>
      <c r="GRB254" s="9"/>
      <c r="GRJ254" s="9"/>
      <c r="GRR254" s="9"/>
      <c r="GRZ254" s="9"/>
      <c r="GSH254" s="9"/>
      <c r="GSP254" s="9"/>
      <c r="GSX254" s="9"/>
      <c r="GTF254" s="9"/>
      <c r="GTN254" s="9"/>
      <c r="GTV254" s="9"/>
      <c r="GUD254" s="9"/>
      <c r="GUL254" s="9"/>
      <c r="GUT254" s="9"/>
      <c r="GVB254" s="9"/>
      <c r="GVJ254" s="9"/>
      <c r="GVR254" s="9"/>
      <c r="GVZ254" s="9"/>
      <c r="GWH254" s="9"/>
      <c r="GWP254" s="9"/>
      <c r="GWX254" s="9"/>
      <c r="GXF254" s="9"/>
      <c r="GXN254" s="9"/>
      <c r="GXV254" s="9"/>
      <c r="GYD254" s="9"/>
      <c r="GYL254" s="9"/>
      <c r="GYT254" s="9"/>
      <c r="GZB254" s="9"/>
      <c r="GZJ254" s="9"/>
      <c r="GZR254" s="9"/>
      <c r="GZZ254" s="9"/>
      <c r="HAH254" s="9"/>
      <c r="HAP254" s="9"/>
      <c r="HAX254" s="9"/>
      <c r="HBF254" s="9"/>
      <c r="HBN254" s="9"/>
      <c r="HBV254" s="9"/>
      <c r="HCD254" s="9"/>
      <c r="HCL254" s="9"/>
      <c r="HCT254" s="9"/>
      <c r="HDB254" s="9"/>
      <c r="HDJ254" s="9"/>
      <c r="HDR254" s="9"/>
      <c r="HDZ254" s="9"/>
      <c r="HEH254" s="9"/>
      <c r="HEP254" s="9"/>
      <c r="HEX254" s="9"/>
      <c r="HFF254" s="9"/>
      <c r="HFN254" s="9"/>
      <c r="HFV254" s="9"/>
      <c r="HGD254" s="9"/>
      <c r="HGL254" s="9"/>
      <c r="HGT254" s="9"/>
      <c r="HHB254" s="9"/>
      <c r="HHJ254" s="9"/>
      <c r="HHR254" s="9"/>
      <c r="HHZ254" s="9"/>
      <c r="HIH254" s="9"/>
      <c r="HIP254" s="9"/>
      <c r="HIX254" s="9"/>
      <c r="HJF254" s="9"/>
      <c r="HJN254" s="9"/>
      <c r="HJV254" s="9"/>
      <c r="HKD254" s="9"/>
      <c r="HKL254" s="9"/>
      <c r="HKT254" s="9"/>
      <c r="HLB254" s="9"/>
      <c r="HLJ254" s="9"/>
      <c r="HLR254" s="9"/>
      <c r="HLZ254" s="9"/>
      <c r="HMH254" s="9"/>
      <c r="HMP254" s="9"/>
      <c r="HMX254" s="9"/>
      <c r="HNF254" s="9"/>
      <c r="HNN254" s="9"/>
      <c r="HNV254" s="9"/>
      <c r="HOD254" s="9"/>
      <c r="HOL254" s="9"/>
      <c r="HOT254" s="9"/>
      <c r="HPB254" s="9"/>
      <c r="HPJ254" s="9"/>
      <c r="HPR254" s="9"/>
      <c r="HPZ254" s="9"/>
      <c r="HQH254" s="9"/>
      <c r="HQP254" s="9"/>
      <c r="HQX254" s="9"/>
      <c r="HRF254" s="9"/>
      <c r="HRN254" s="9"/>
      <c r="HRV254" s="9"/>
      <c r="HSD254" s="9"/>
      <c r="HSL254" s="9"/>
      <c r="HST254" s="9"/>
      <c r="HTB254" s="9"/>
      <c r="HTJ254" s="9"/>
      <c r="HTR254" s="9"/>
      <c r="HTZ254" s="9"/>
      <c r="HUH254" s="9"/>
      <c r="HUP254" s="9"/>
      <c r="HUX254" s="9"/>
      <c r="HVF254" s="9"/>
      <c r="HVN254" s="9"/>
      <c r="HVV254" s="9"/>
      <c r="HWD254" s="9"/>
      <c r="HWL254" s="9"/>
      <c r="HWT254" s="9"/>
      <c r="HXB254" s="9"/>
      <c r="HXJ254" s="9"/>
      <c r="HXR254" s="9"/>
      <c r="HXZ254" s="9"/>
      <c r="HYH254" s="9"/>
      <c r="HYP254" s="9"/>
      <c r="HYX254" s="9"/>
      <c r="HZF254" s="9"/>
      <c r="HZN254" s="9"/>
      <c r="HZV254" s="9"/>
      <c r="IAD254" s="9"/>
      <c r="IAL254" s="9"/>
      <c r="IAT254" s="9"/>
      <c r="IBB254" s="9"/>
      <c r="IBJ254" s="9"/>
      <c r="IBR254" s="9"/>
      <c r="IBZ254" s="9"/>
      <c r="ICH254" s="9"/>
      <c r="ICP254" s="9"/>
      <c r="ICX254" s="9"/>
      <c r="IDF254" s="9"/>
      <c r="IDN254" s="9"/>
      <c r="IDV254" s="9"/>
      <c r="IED254" s="9"/>
      <c r="IEL254" s="9"/>
      <c r="IET254" s="9"/>
      <c r="IFB254" s="9"/>
      <c r="IFJ254" s="9"/>
      <c r="IFR254" s="9"/>
      <c r="IFZ254" s="9"/>
      <c r="IGH254" s="9"/>
      <c r="IGP254" s="9"/>
      <c r="IGX254" s="9"/>
      <c r="IHF254" s="9"/>
      <c r="IHN254" s="9"/>
      <c r="IHV254" s="9"/>
      <c r="IID254" s="9"/>
      <c r="IIL254" s="9"/>
      <c r="IIT254" s="9"/>
      <c r="IJB254" s="9"/>
      <c r="IJJ254" s="9"/>
      <c r="IJR254" s="9"/>
      <c r="IJZ254" s="9"/>
      <c r="IKH254" s="9"/>
      <c r="IKP254" s="9"/>
      <c r="IKX254" s="9"/>
      <c r="ILF254" s="9"/>
      <c r="ILN254" s="9"/>
      <c r="ILV254" s="9"/>
      <c r="IMD254" s="9"/>
      <c r="IML254" s="9"/>
      <c r="IMT254" s="9"/>
      <c r="INB254" s="9"/>
      <c r="INJ254" s="9"/>
      <c r="INR254" s="9"/>
      <c r="INZ254" s="9"/>
      <c r="IOH254" s="9"/>
      <c r="IOP254" s="9"/>
      <c r="IOX254" s="9"/>
      <c r="IPF254" s="9"/>
      <c r="IPN254" s="9"/>
      <c r="IPV254" s="9"/>
      <c r="IQD254" s="9"/>
      <c r="IQL254" s="9"/>
      <c r="IQT254" s="9"/>
      <c r="IRB254" s="9"/>
      <c r="IRJ254" s="9"/>
      <c r="IRR254" s="9"/>
      <c r="IRZ254" s="9"/>
      <c r="ISH254" s="9"/>
      <c r="ISP254" s="9"/>
      <c r="ISX254" s="9"/>
      <c r="ITF254" s="9"/>
      <c r="ITN254" s="9"/>
      <c r="ITV254" s="9"/>
      <c r="IUD254" s="9"/>
      <c r="IUL254" s="9"/>
      <c r="IUT254" s="9"/>
      <c r="IVB254" s="9"/>
      <c r="IVJ254" s="9"/>
      <c r="IVR254" s="9"/>
      <c r="IVZ254" s="9"/>
      <c r="IWH254" s="9"/>
      <c r="IWP254" s="9"/>
      <c r="IWX254" s="9"/>
      <c r="IXF254" s="9"/>
      <c r="IXN254" s="9"/>
      <c r="IXV254" s="9"/>
      <c r="IYD254" s="9"/>
      <c r="IYL254" s="9"/>
      <c r="IYT254" s="9"/>
      <c r="IZB254" s="9"/>
      <c r="IZJ254" s="9"/>
      <c r="IZR254" s="9"/>
      <c r="IZZ254" s="9"/>
      <c r="JAH254" s="9"/>
      <c r="JAP254" s="9"/>
      <c r="JAX254" s="9"/>
      <c r="JBF254" s="9"/>
      <c r="JBN254" s="9"/>
      <c r="JBV254" s="9"/>
      <c r="JCD254" s="9"/>
      <c r="JCL254" s="9"/>
      <c r="JCT254" s="9"/>
      <c r="JDB254" s="9"/>
      <c r="JDJ254" s="9"/>
      <c r="JDR254" s="9"/>
      <c r="JDZ254" s="9"/>
      <c r="JEH254" s="9"/>
      <c r="JEP254" s="9"/>
      <c r="JEX254" s="9"/>
      <c r="JFF254" s="9"/>
      <c r="JFN254" s="9"/>
      <c r="JFV254" s="9"/>
      <c r="JGD254" s="9"/>
      <c r="JGL254" s="9"/>
      <c r="JGT254" s="9"/>
      <c r="JHB254" s="9"/>
      <c r="JHJ254" s="9"/>
      <c r="JHR254" s="9"/>
      <c r="JHZ254" s="9"/>
      <c r="JIH254" s="9"/>
      <c r="JIP254" s="9"/>
      <c r="JIX254" s="9"/>
      <c r="JJF254" s="9"/>
      <c r="JJN254" s="9"/>
      <c r="JJV254" s="9"/>
      <c r="JKD254" s="9"/>
      <c r="JKL254" s="9"/>
      <c r="JKT254" s="9"/>
      <c r="JLB254" s="9"/>
      <c r="JLJ254" s="9"/>
      <c r="JLR254" s="9"/>
      <c r="JLZ254" s="9"/>
      <c r="JMH254" s="9"/>
      <c r="JMP254" s="9"/>
      <c r="JMX254" s="9"/>
      <c r="JNF254" s="9"/>
      <c r="JNN254" s="9"/>
      <c r="JNV254" s="9"/>
      <c r="JOD254" s="9"/>
      <c r="JOL254" s="9"/>
      <c r="JOT254" s="9"/>
      <c r="JPB254" s="9"/>
      <c r="JPJ254" s="9"/>
      <c r="JPR254" s="9"/>
      <c r="JPZ254" s="9"/>
      <c r="JQH254" s="9"/>
      <c r="JQP254" s="9"/>
      <c r="JQX254" s="9"/>
      <c r="JRF254" s="9"/>
      <c r="JRN254" s="9"/>
      <c r="JRV254" s="9"/>
      <c r="JSD254" s="9"/>
      <c r="JSL254" s="9"/>
      <c r="JST254" s="9"/>
      <c r="JTB254" s="9"/>
      <c r="JTJ254" s="9"/>
      <c r="JTR254" s="9"/>
      <c r="JTZ254" s="9"/>
      <c r="JUH254" s="9"/>
      <c r="JUP254" s="9"/>
      <c r="JUX254" s="9"/>
      <c r="JVF254" s="9"/>
      <c r="JVN254" s="9"/>
      <c r="JVV254" s="9"/>
      <c r="JWD254" s="9"/>
      <c r="JWL254" s="9"/>
      <c r="JWT254" s="9"/>
      <c r="JXB254" s="9"/>
      <c r="JXJ254" s="9"/>
      <c r="JXR254" s="9"/>
      <c r="JXZ254" s="9"/>
      <c r="JYH254" s="9"/>
      <c r="JYP254" s="9"/>
      <c r="JYX254" s="9"/>
      <c r="JZF254" s="9"/>
      <c r="JZN254" s="9"/>
      <c r="JZV254" s="9"/>
      <c r="KAD254" s="9"/>
      <c r="KAL254" s="9"/>
      <c r="KAT254" s="9"/>
      <c r="KBB254" s="9"/>
      <c r="KBJ254" s="9"/>
      <c r="KBR254" s="9"/>
      <c r="KBZ254" s="9"/>
      <c r="KCH254" s="9"/>
      <c r="KCP254" s="9"/>
      <c r="KCX254" s="9"/>
      <c r="KDF254" s="9"/>
      <c r="KDN254" s="9"/>
      <c r="KDV254" s="9"/>
      <c r="KED254" s="9"/>
      <c r="KEL254" s="9"/>
      <c r="KET254" s="9"/>
      <c r="KFB254" s="9"/>
      <c r="KFJ254" s="9"/>
      <c r="KFR254" s="9"/>
      <c r="KFZ254" s="9"/>
      <c r="KGH254" s="9"/>
      <c r="KGP254" s="9"/>
      <c r="KGX254" s="9"/>
      <c r="KHF254" s="9"/>
      <c r="KHN254" s="9"/>
      <c r="KHV254" s="9"/>
      <c r="KID254" s="9"/>
      <c r="KIL254" s="9"/>
      <c r="KIT254" s="9"/>
      <c r="KJB254" s="9"/>
      <c r="KJJ254" s="9"/>
      <c r="KJR254" s="9"/>
      <c r="KJZ254" s="9"/>
      <c r="KKH254" s="9"/>
      <c r="KKP254" s="9"/>
      <c r="KKX254" s="9"/>
      <c r="KLF254" s="9"/>
      <c r="KLN254" s="9"/>
      <c r="KLV254" s="9"/>
      <c r="KMD254" s="9"/>
      <c r="KML254" s="9"/>
      <c r="KMT254" s="9"/>
      <c r="KNB254" s="9"/>
      <c r="KNJ254" s="9"/>
      <c r="KNR254" s="9"/>
      <c r="KNZ254" s="9"/>
      <c r="KOH254" s="9"/>
      <c r="KOP254" s="9"/>
      <c r="KOX254" s="9"/>
      <c r="KPF254" s="9"/>
      <c r="KPN254" s="9"/>
      <c r="KPV254" s="9"/>
      <c r="KQD254" s="9"/>
      <c r="KQL254" s="9"/>
      <c r="KQT254" s="9"/>
      <c r="KRB254" s="9"/>
      <c r="KRJ254" s="9"/>
      <c r="KRR254" s="9"/>
      <c r="KRZ254" s="9"/>
      <c r="KSH254" s="9"/>
      <c r="KSP254" s="9"/>
      <c r="KSX254" s="9"/>
      <c r="KTF254" s="9"/>
      <c r="KTN254" s="9"/>
      <c r="KTV254" s="9"/>
      <c r="KUD254" s="9"/>
      <c r="KUL254" s="9"/>
      <c r="KUT254" s="9"/>
      <c r="KVB254" s="9"/>
      <c r="KVJ254" s="9"/>
      <c r="KVR254" s="9"/>
      <c r="KVZ254" s="9"/>
      <c r="KWH254" s="9"/>
      <c r="KWP254" s="9"/>
      <c r="KWX254" s="9"/>
      <c r="KXF254" s="9"/>
      <c r="KXN254" s="9"/>
      <c r="KXV254" s="9"/>
      <c r="KYD254" s="9"/>
      <c r="KYL254" s="9"/>
      <c r="KYT254" s="9"/>
      <c r="KZB254" s="9"/>
      <c r="KZJ254" s="9"/>
      <c r="KZR254" s="9"/>
      <c r="KZZ254" s="9"/>
      <c r="LAH254" s="9"/>
      <c r="LAP254" s="9"/>
      <c r="LAX254" s="9"/>
      <c r="LBF254" s="9"/>
      <c r="LBN254" s="9"/>
      <c r="LBV254" s="9"/>
      <c r="LCD254" s="9"/>
      <c r="LCL254" s="9"/>
      <c r="LCT254" s="9"/>
      <c r="LDB254" s="9"/>
      <c r="LDJ254" s="9"/>
      <c r="LDR254" s="9"/>
      <c r="LDZ254" s="9"/>
      <c r="LEH254" s="9"/>
      <c r="LEP254" s="9"/>
      <c r="LEX254" s="9"/>
      <c r="LFF254" s="9"/>
      <c r="LFN254" s="9"/>
      <c r="LFV254" s="9"/>
      <c r="LGD254" s="9"/>
      <c r="LGL254" s="9"/>
      <c r="LGT254" s="9"/>
      <c r="LHB254" s="9"/>
      <c r="LHJ254" s="9"/>
      <c r="LHR254" s="9"/>
      <c r="LHZ254" s="9"/>
      <c r="LIH254" s="9"/>
      <c r="LIP254" s="9"/>
      <c r="LIX254" s="9"/>
      <c r="LJF254" s="9"/>
      <c r="LJN254" s="9"/>
      <c r="LJV254" s="9"/>
      <c r="LKD254" s="9"/>
      <c r="LKL254" s="9"/>
      <c r="LKT254" s="9"/>
      <c r="LLB254" s="9"/>
      <c r="LLJ254" s="9"/>
      <c r="LLR254" s="9"/>
      <c r="LLZ254" s="9"/>
      <c r="LMH254" s="9"/>
      <c r="LMP254" s="9"/>
      <c r="LMX254" s="9"/>
      <c r="LNF254" s="9"/>
      <c r="LNN254" s="9"/>
      <c r="LNV254" s="9"/>
      <c r="LOD254" s="9"/>
      <c r="LOL254" s="9"/>
      <c r="LOT254" s="9"/>
      <c r="LPB254" s="9"/>
      <c r="LPJ254" s="9"/>
      <c r="LPR254" s="9"/>
      <c r="LPZ254" s="9"/>
      <c r="LQH254" s="9"/>
      <c r="LQP254" s="9"/>
      <c r="LQX254" s="9"/>
      <c r="LRF254" s="9"/>
      <c r="LRN254" s="9"/>
      <c r="LRV254" s="9"/>
      <c r="LSD254" s="9"/>
      <c r="LSL254" s="9"/>
      <c r="LST254" s="9"/>
      <c r="LTB254" s="9"/>
      <c r="LTJ254" s="9"/>
      <c r="LTR254" s="9"/>
      <c r="LTZ254" s="9"/>
      <c r="LUH254" s="9"/>
      <c r="LUP254" s="9"/>
      <c r="LUX254" s="9"/>
      <c r="LVF254" s="9"/>
      <c r="LVN254" s="9"/>
      <c r="LVV254" s="9"/>
      <c r="LWD254" s="9"/>
      <c r="LWL254" s="9"/>
      <c r="LWT254" s="9"/>
      <c r="LXB254" s="9"/>
      <c r="LXJ254" s="9"/>
      <c r="LXR254" s="9"/>
      <c r="LXZ254" s="9"/>
      <c r="LYH254" s="9"/>
      <c r="LYP254" s="9"/>
      <c r="LYX254" s="9"/>
      <c r="LZF254" s="9"/>
      <c r="LZN254" s="9"/>
      <c r="LZV254" s="9"/>
      <c r="MAD254" s="9"/>
      <c r="MAL254" s="9"/>
      <c r="MAT254" s="9"/>
      <c r="MBB254" s="9"/>
      <c r="MBJ254" s="9"/>
      <c r="MBR254" s="9"/>
      <c r="MBZ254" s="9"/>
      <c r="MCH254" s="9"/>
      <c r="MCP254" s="9"/>
      <c r="MCX254" s="9"/>
      <c r="MDF254" s="9"/>
      <c r="MDN254" s="9"/>
      <c r="MDV254" s="9"/>
      <c r="MED254" s="9"/>
      <c r="MEL254" s="9"/>
      <c r="MET254" s="9"/>
      <c r="MFB254" s="9"/>
      <c r="MFJ254" s="9"/>
      <c r="MFR254" s="9"/>
      <c r="MFZ254" s="9"/>
      <c r="MGH254" s="9"/>
      <c r="MGP254" s="9"/>
      <c r="MGX254" s="9"/>
      <c r="MHF254" s="9"/>
      <c r="MHN254" s="9"/>
      <c r="MHV254" s="9"/>
      <c r="MID254" s="9"/>
      <c r="MIL254" s="9"/>
      <c r="MIT254" s="9"/>
      <c r="MJB254" s="9"/>
      <c r="MJJ254" s="9"/>
      <c r="MJR254" s="9"/>
      <c r="MJZ254" s="9"/>
      <c r="MKH254" s="9"/>
      <c r="MKP254" s="9"/>
      <c r="MKX254" s="9"/>
      <c r="MLF254" s="9"/>
      <c r="MLN254" s="9"/>
      <c r="MLV254" s="9"/>
      <c r="MMD254" s="9"/>
      <c r="MML254" s="9"/>
      <c r="MMT254" s="9"/>
      <c r="MNB254" s="9"/>
      <c r="MNJ254" s="9"/>
      <c r="MNR254" s="9"/>
      <c r="MNZ254" s="9"/>
      <c r="MOH254" s="9"/>
      <c r="MOP254" s="9"/>
      <c r="MOX254" s="9"/>
      <c r="MPF254" s="9"/>
      <c r="MPN254" s="9"/>
      <c r="MPV254" s="9"/>
      <c r="MQD254" s="9"/>
      <c r="MQL254" s="9"/>
      <c r="MQT254" s="9"/>
      <c r="MRB254" s="9"/>
      <c r="MRJ254" s="9"/>
      <c r="MRR254" s="9"/>
      <c r="MRZ254" s="9"/>
      <c r="MSH254" s="9"/>
      <c r="MSP254" s="9"/>
      <c r="MSX254" s="9"/>
      <c r="MTF254" s="9"/>
      <c r="MTN254" s="9"/>
      <c r="MTV254" s="9"/>
      <c r="MUD254" s="9"/>
      <c r="MUL254" s="9"/>
      <c r="MUT254" s="9"/>
      <c r="MVB254" s="9"/>
      <c r="MVJ254" s="9"/>
      <c r="MVR254" s="9"/>
      <c r="MVZ254" s="9"/>
      <c r="MWH254" s="9"/>
      <c r="MWP254" s="9"/>
      <c r="MWX254" s="9"/>
      <c r="MXF254" s="9"/>
      <c r="MXN254" s="9"/>
      <c r="MXV254" s="9"/>
      <c r="MYD254" s="9"/>
      <c r="MYL254" s="9"/>
      <c r="MYT254" s="9"/>
      <c r="MZB254" s="9"/>
      <c r="MZJ254" s="9"/>
      <c r="MZR254" s="9"/>
      <c r="MZZ254" s="9"/>
      <c r="NAH254" s="9"/>
      <c r="NAP254" s="9"/>
      <c r="NAX254" s="9"/>
      <c r="NBF254" s="9"/>
      <c r="NBN254" s="9"/>
      <c r="NBV254" s="9"/>
      <c r="NCD254" s="9"/>
      <c r="NCL254" s="9"/>
      <c r="NCT254" s="9"/>
      <c r="NDB254" s="9"/>
      <c r="NDJ254" s="9"/>
      <c r="NDR254" s="9"/>
      <c r="NDZ254" s="9"/>
      <c r="NEH254" s="9"/>
      <c r="NEP254" s="9"/>
      <c r="NEX254" s="9"/>
      <c r="NFF254" s="9"/>
      <c r="NFN254" s="9"/>
      <c r="NFV254" s="9"/>
      <c r="NGD254" s="9"/>
      <c r="NGL254" s="9"/>
      <c r="NGT254" s="9"/>
      <c r="NHB254" s="9"/>
      <c r="NHJ254" s="9"/>
      <c r="NHR254" s="9"/>
      <c r="NHZ254" s="9"/>
      <c r="NIH254" s="9"/>
      <c r="NIP254" s="9"/>
      <c r="NIX254" s="9"/>
      <c r="NJF254" s="9"/>
      <c r="NJN254" s="9"/>
      <c r="NJV254" s="9"/>
      <c r="NKD254" s="9"/>
      <c r="NKL254" s="9"/>
      <c r="NKT254" s="9"/>
      <c r="NLB254" s="9"/>
      <c r="NLJ254" s="9"/>
      <c r="NLR254" s="9"/>
      <c r="NLZ254" s="9"/>
      <c r="NMH254" s="9"/>
      <c r="NMP254" s="9"/>
      <c r="NMX254" s="9"/>
      <c r="NNF254" s="9"/>
      <c r="NNN254" s="9"/>
      <c r="NNV254" s="9"/>
      <c r="NOD254" s="9"/>
      <c r="NOL254" s="9"/>
      <c r="NOT254" s="9"/>
      <c r="NPB254" s="9"/>
      <c r="NPJ254" s="9"/>
      <c r="NPR254" s="9"/>
      <c r="NPZ254" s="9"/>
      <c r="NQH254" s="9"/>
      <c r="NQP254" s="9"/>
      <c r="NQX254" s="9"/>
      <c r="NRF254" s="9"/>
      <c r="NRN254" s="9"/>
      <c r="NRV254" s="9"/>
      <c r="NSD254" s="9"/>
      <c r="NSL254" s="9"/>
      <c r="NST254" s="9"/>
      <c r="NTB254" s="9"/>
      <c r="NTJ254" s="9"/>
      <c r="NTR254" s="9"/>
      <c r="NTZ254" s="9"/>
      <c r="NUH254" s="9"/>
      <c r="NUP254" s="9"/>
      <c r="NUX254" s="9"/>
      <c r="NVF254" s="9"/>
      <c r="NVN254" s="9"/>
      <c r="NVV254" s="9"/>
      <c r="NWD254" s="9"/>
      <c r="NWL254" s="9"/>
      <c r="NWT254" s="9"/>
      <c r="NXB254" s="9"/>
      <c r="NXJ254" s="9"/>
      <c r="NXR254" s="9"/>
      <c r="NXZ254" s="9"/>
      <c r="NYH254" s="9"/>
      <c r="NYP254" s="9"/>
      <c r="NYX254" s="9"/>
      <c r="NZF254" s="9"/>
      <c r="NZN254" s="9"/>
      <c r="NZV254" s="9"/>
      <c r="OAD254" s="9"/>
      <c r="OAL254" s="9"/>
      <c r="OAT254" s="9"/>
      <c r="OBB254" s="9"/>
      <c r="OBJ254" s="9"/>
      <c r="OBR254" s="9"/>
      <c r="OBZ254" s="9"/>
      <c r="OCH254" s="9"/>
      <c r="OCP254" s="9"/>
      <c r="OCX254" s="9"/>
      <c r="ODF254" s="9"/>
      <c r="ODN254" s="9"/>
      <c r="ODV254" s="9"/>
      <c r="OED254" s="9"/>
      <c r="OEL254" s="9"/>
      <c r="OET254" s="9"/>
      <c r="OFB254" s="9"/>
      <c r="OFJ254" s="9"/>
      <c r="OFR254" s="9"/>
      <c r="OFZ254" s="9"/>
      <c r="OGH254" s="9"/>
      <c r="OGP254" s="9"/>
      <c r="OGX254" s="9"/>
      <c r="OHF254" s="9"/>
      <c r="OHN254" s="9"/>
      <c r="OHV254" s="9"/>
      <c r="OID254" s="9"/>
      <c r="OIL254" s="9"/>
      <c r="OIT254" s="9"/>
      <c r="OJB254" s="9"/>
      <c r="OJJ254" s="9"/>
      <c r="OJR254" s="9"/>
      <c r="OJZ254" s="9"/>
      <c r="OKH254" s="9"/>
      <c r="OKP254" s="9"/>
      <c r="OKX254" s="9"/>
      <c r="OLF254" s="9"/>
      <c r="OLN254" s="9"/>
      <c r="OLV254" s="9"/>
      <c r="OMD254" s="9"/>
      <c r="OML254" s="9"/>
      <c r="OMT254" s="9"/>
      <c r="ONB254" s="9"/>
      <c r="ONJ254" s="9"/>
      <c r="ONR254" s="9"/>
      <c r="ONZ254" s="9"/>
      <c r="OOH254" s="9"/>
      <c r="OOP254" s="9"/>
      <c r="OOX254" s="9"/>
      <c r="OPF254" s="9"/>
      <c r="OPN254" s="9"/>
      <c r="OPV254" s="9"/>
      <c r="OQD254" s="9"/>
      <c r="OQL254" s="9"/>
      <c r="OQT254" s="9"/>
      <c r="ORB254" s="9"/>
      <c r="ORJ254" s="9"/>
      <c r="ORR254" s="9"/>
      <c r="ORZ254" s="9"/>
      <c r="OSH254" s="9"/>
      <c r="OSP254" s="9"/>
      <c r="OSX254" s="9"/>
      <c r="OTF254" s="9"/>
      <c r="OTN254" s="9"/>
      <c r="OTV254" s="9"/>
      <c r="OUD254" s="9"/>
      <c r="OUL254" s="9"/>
      <c r="OUT254" s="9"/>
      <c r="OVB254" s="9"/>
      <c r="OVJ254" s="9"/>
      <c r="OVR254" s="9"/>
      <c r="OVZ254" s="9"/>
      <c r="OWH254" s="9"/>
      <c r="OWP254" s="9"/>
      <c r="OWX254" s="9"/>
      <c r="OXF254" s="9"/>
      <c r="OXN254" s="9"/>
      <c r="OXV254" s="9"/>
      <c r="OYD254" s="9"/>
      <c r="OYL254" s="9"/>
      <c r="OYT254" s="9"/>
      <c r="OZB254" s="9"/>
      <c r="OZJ254" s="9"/>
      <c r="OZR254" s="9"/>
      <c r="OZZ254" s="9"/>
      <c r="PAH254" s="9"/>
      <c r="PAP254" s="9"/>
      <c r="PAX254" s="9"/>
      <c r="PBF254" s="9"/>
      <c r="PBN254" s="9"/>
      <c r="PBV254" s="9"/>
      <c r="PCD254" s="9"/>
      <c r="PCL254" s="9"/>
      <c r="PCT254" s="9"/>
      <c r="PDB254" s="9"/>
      <c r="PDJ254" s="9"/>
      <c r="PDR254" s="9"/>
      <c r="PDZ254" s="9"/>
      <c r="PEH254" s="9"/>
      <c r="PEP254" s="9"/>
      <c r="PEX254" s="9"/>
      <c r="PFF254" s="9"/>
      <c r="PFN254" s="9"/>
      <c r="PFV254" s="9"/>
      <c r="PGD254" s="9"/>
      <c r="PGL254" s="9"/>
      <c r="PGT254" s="9"/>
      <c r="PHB254" s="9"/>
      <c r="PHJ254" s="9"/>
      <c r="PHR254" s="9"/>
      <c r="PHZ254" s="9"/>
      <c r="PIH254" s="9"/>
      <c r="PIP254" s="9"/>
      <c r="PIX254" s="9"/>
      <c r="PJF254" s="9"/>
      <c r="PJN254" s="9"/>
      <c r="PJV254" s="9"/>
      <c r="PKD254" s="9"/>
      <c r="PKL254" s="9"/>
      <c r="PKT254" s="9"/>
      <c r="PLB254" s="9"/>
      <c r="PLJ254" s="9"/>
      <c r="PLR254" s="9"/>
      <c r="PLZ254" s="9"/>
      <c r="PMH254" s="9"/>
      <c r="PMP254" s="9"/>
      <c r="PMX254" s="9"/>
      <c r="PNF254" s="9"/>
      <c r="PNN254" s="9"/>
      <c r="PNV254" s="9"/>
      <c r="POD254" s="9"/>
      <c r="POL254" s="9"/>
      <c r="POT254" s="9"/>
      <c r="PPB254" s="9"/>
      <c r="PPJ254" s="9"/>
      <c r="PPR254" s="9"/>
      <c r="PPZ254" s="9"/>
      <c r="PQH254" s="9"/>
      <c r="PQP254" s="9"/>
      <c r="PQX254" s="9"/>
      <c r="PRF254" s="9"/>
      <c r="PRN254" s="9"/>
      <c r="PRV254" s="9"/>
      <c r="PSD254" s="9"/>
      <c r="PSL254" s="9"/>
      <c r="PST254" s="9"/>
      <c r="PTB254" s="9"/>
      <c r="PTJ254" s="9"/>
      <c r="PTR254" s="9"/>
      <c r="PTZ254" s="9"/>
      <c r="PUH254" s="9"/>
      <c r="PUP254" s="9"/>
      <c r="PUX254" s="9"/>
      <c r="PVF254" s="9"/>
      <c r="PVN254" s="9"/>
      <c r="PVV254" s="9"/>
      <c r="PWD254" s="9"/>
      <c r="PWL254" s="9"/>
      <c r="PWT254" s="9"/>
      <c r="PXB254" s="9"/>
      <c r="PXJ254" s="9"/>
      <c r="PXR254" s="9"/>
      <c r="PXZ254" s="9"/>
      <c r="PYH254" s="9"/>
      <c r="PYP254" s="9"/>
      <c r="PYX254" s="9"/>
      <c r="PZF254" s="9"/>
      <c r="PZN254" s="9"/>
      <c r="PZV254" s="9"/>
      <c r="QAD254" s="9"/>
      <c r="QAL254" s="9"/>
      <c r="QAT254" s="9"/>
      <c r="QBB254" s="9"/>
      <c r="QBJ254" s="9"/>
      <c r="QBR254" s="9"/>
      <c r="QBZ254" s="9"/>
      <c r="QCH254" s="9"/>
      <c r="QCP254" s="9"/>
      <c r="QCX254" s="9"/>
      <c r="QDF254" s="9"/>
      <c r="QDN254" s="9"/>
      <c r="QDV254" s="9"/>
      <c r="QED254" s="9"/>
      <c r="QEL254" s="9"/>
      <c r="QET254" s="9"/>
      <c r="QFB254" s="9"/>
      <c r="QFJ254" s="9"/>
      <c r="QFR254" s="9"/>
      <c r="QFZ254" s="9"/>
      <c r="QGH254" s="9"/>
      <c r="QGP254" s="9"/>
      <c r="QGX254" s="9"/>
      <c r="QHF254" s="9"/>
      <c r="QHN254" s="9"/>
      <c r="QHV254" s="9"/>
      <c r="QID254" s="9"/>
      <c r="QIL254" s="9"/>
      <c r="QIT254" s="9"/>
      <c r="QJB254" s="9"/>
      <c r="QJJ254" s="9"/>
      <c r="QJR254" s="9"/>
      <c r="QJZ254" s="9"/>
      <c r="QKH254" s="9"/>
      <c r="QKP254" s="9"/>
      <c r="QKX254" s="9"/>
      <c r="QLF254" s="9"/>
      <c r="QLN254" s="9"/>
      <c r="QLV254" s="9"/>
      <c r="QMD254" s="9"/>
      <c r="QML254" s="9"/>
      <c r="QMT254" s="9"/>
      <c r="QNB254" s="9"/>
      <c r="QNJ254" s="9"/>
      <c r="QNR254" s="9"/>
      <c r="QNZ254" s="9"/>
      <c r="QOH254" s="9"/>
      <c r="QOP254" s="9"/>
      <c r="QOX254" s="9"/>
      <c r="QPF254" s="9"/>
      <c r="QPN254" s="9"/>
      <c r="QPV254" s="9"/>
      <c r="QQD254" s="9"/>
      <c r="QQL254" s="9"/>
      <c r="QQT254" s="9"/>
      <c r="QRB254" s="9"/>
      <c r="QRJ254" s="9"/>
      <c r="QRR254" s="9"/>
      <c r="QRZ254" s="9"/>
      <c r="QSH254" s="9"/>
      <c r="QSP254" s="9"/>
      <c r="QSX254" s="9"/>
      <c r="QTF254" s="9"/>
      <c r="QTN254" s="9"/>
      <c r="QTV254" s="9"/>
      <c r="QUD254" s="9"/>
      <c r="QUL254" s="9"/>
      <c r="QUT254" s="9"/>
      <c r="QVB254" s="9"/>
      <c r="QVJ254" s="9"/>
      <c r="QVR254" s="9"/>
      <c r="QVZ254" s="9"/>
      <c r="QWH254" s="9"/>
      <c r="QWP254" s="9"/>
      <c r="QWX254" s="9"/>
      <c r="QXF254" s="9"/>
      <c r="QXN254" s="9"/>
      <c r="QXV254" s="9"/>
      <c r="QYD254" s="9"/>
      <c r="QYL254" s="9"/>
      <c r="QYT254" s="9"/>
      <c r="QZB254" s="9"/>
      <c r="QZJ254" s="9"/>
      <c r="QZR254" s="9"/>
      <c r="QZZ254" s="9"/>
      <c r="RAH254" s="9"/>
      <c r="RAP254" s="9"/>
      <c r="RAX254" s="9"/>
      <c r="RBF254" s="9"/>
      <c r="RBN254" s="9"/>
      <c r="RBV254" s="9"/>
      <c r="RCD254" s="9"/>
      <c r="RCL254" s="9"/>
      <c r="RCT254" s="9"/>
      <c r="RDB254" s="9"/>
      <c r="RDJ254" s="9"/>
      <c r="RDR254" s="9"/>
      <c r="RDZ254" s="9"/>
      <c r="REH254" s="9"/>
      <c r="REP254" s="9"/>
      <c r="REX254" s="9"/>
      <c r="RFF254" s="9"/>
      <c r="RFN254" s="9"/>
      <c r="RFV254" s="9"/>
      <c r="RGD254" s="9"/>
      <c r="RGL254" s="9"/>
      <c r="RGT254" s="9"/>
      <c r="RHB254" s="9"/>
      <c r="RHJ254" s="9"/>
      <c r="RHR254" s="9"/>
      <c r="RHZ254" s="9"/>
      <c r="RIH254" s="9"/>
      <c r="RIP254" s="9"/>
      <c r="RIX254" s="9"/>
      <c r="RJF254" s="9"/>
      <c r="RJN254" s="9"/>
      <c r="RJV254" s="9"/>
      <c r="RKD254" s="9"/>
      <c r="RKL254" s="9"/>
      <c r="RKT254" s="9"/>
      <c r="RLB254" s="9"/>
      <c r="RLJ254" s="9"/>
      <c r="RLR254" s="9"/>
      <c r="RLZ254" s="9"/>
      <c r="RMH254" s="9"/>
      <c r="RMP254" s="9"/>
      <c r="RMX254" s="9"/>
      <c r="RNF254" s="9"/>
      <c r="RNN254" s="9"/>
      <c r="RNV254" s="9"/>
      <c r="ROD254" s="9"/>
      <c r="ROL254" s="9"/>
      <c r="ROT254" s="9"/>
      <c r="RPB254" s="9"/>
      <c r="RPJ254" s="9"/>
      <c r="RPR254" s="9"/>
      <c r="RPZ254" s="9"/>
      <c r="RQH254" s="9"/>
      <c r="RQP254" s="9"/>
      <c r="RQX254" s="9"/>
      <c r="RRF254" s="9"/>
      <c r="RRN254" s="9"/>
      <c r="RRV254" s="9"/>
      <c r="RSD254" s="9"/>
      <c r="RSL254" s="9"/>
      <c r="RST254" s="9"/>
      <c r="RTB254" s="9"/>
      <c r="RTJ254" s="9"/>
      <c r="RTR254" s="9"/>
      <c r="RTZ254" s="9"/>
      <c r="RUH254" s="9"/>
      <c r="RUP254" s="9"/>
      <c r="RUX254" s="9"/>
      <c r="RVF254" s="9"/>
      <c r="RVN254" s="9"/>
      <c r="RVV254" s="9"/>
      <c r="RWD254" s="9"/>
      <c r="RWL254" s="9"/>
      <c r="RWT254" s="9"/>
      <c r="RXB254" s="9"/>
      <c r="RXJ254" s="9"/>
      <c r="RXR254" s="9"/>
      <c r="RXZ254" s="9"/>
      <c r="RYH254" s="9"/>
      <c r="RYP254" s="9"/>
      <c r="RYX254" s="9"/>
      <c r="RZF254" s="9"/>
      <c r="RZN254" s="9"/>
      <c r="RZV254" s="9"/>
      <c r="SAD254" s="9"/>
      <c r="SAL254" s="9"/>
      <c r="SAT254" s="9"/>
      <c r="SBB254" s="9"/>
      <c r="SBJ254" s="9"/>
      <c r="SBR254" s="9"/>
      <c r="SBZ254" s="9"/>
      <c r="SCH254" s="9"/>
      <c r="SCP254" s="9"/>
      <c r="SCX254" s="9"/>
      <c r="SDF254" s="9"/>
      <c r="SDN254" s="9"/>
      <c r="SDV254" s="9"/>
      <c r="SED254" s="9"/>
      <c r="SEL254" s="9"/>
      <c r="SET254" s="9"/>
      <c r="SFB254" s="9"/>
      <c r="SFJ254" s="9"/>
      <c r="SFR254" s="9"/>
      <c r="SFZ254" s="9"/>
      <c r="SGH254" s="9"/>
      <c r="SGP254" s="9"/>
      <c r="SGX254" s="9"/>
      <c r="SHF254" s="9"/>
      <c r="SHN254" s="9"/>
      <c r="SHV254" s="9"/>
      <c r="SID254" s="9"/>
      <c r="SIL254" s="9"/>
      <c r="SIT254" s="9"/>
      <c r="SJB254" s="9"/>
      <c r="SJJ254" s="9"/>
      <c r="SJR254" s="9"/>
      <c r="SJZ254" s="9"/>
      <c r="SKH254" s="9"/>
      <c r="SKP254" s="9"/>
      <c r="SKX254" s="9"/>
      <c r="SLF254" s="9"/>
      <c r="SLN254" s="9"/>
      <c r="SLV254" s="9"/>
      <c r="SMD254" s="9"/>
      <c r="SML254" s="9"/>
      <c r="SMT254" s="9"/>
      <c r="SNB254" s="9"/>
      <c r="SNJ254" s="9"/>
      <c r="SNR254" s="9"/>
      <c r="SNZ254" s="9"/>
      <c r="SOH254" s="9"/>
      <c r="SOP254" s="9"/>
      <c r="SOX254" s="9"/>
      <c r="SPF254" s="9"/>
      <c r="SPN254" s="9"/>
      <c r="SPV254" s="9"/>
      <c r="SQD254" s="9"/>
      <c r="SQL254" s="9"/>
      <c r="SQT254" s="9"/>
      <c r="SRB254" s="9"/>
      <c r="SRJ254" s="9"/>
      <c r="SRR254" s="9"/>
      <c r="SRZ254" s="9"/>
      <c r="SSH254" s="9"/>
      <c r="SSP254" s="9"/>
      <c r="SSX254" s="9"/>
      <c r="STF254" s="9"/>
      <c r="STN254" s="9"/>
      <c r="STV254" s="9"/>
      <c r="SUD254" s="9"/>
      <c r="SUL254" s="9"/>
      <c r="SUT254" s="9"/>
      <c r="SVB254" s="9"/>
      <c r="SVJ254" s="9"/>
      <c r="SVR254" s="9"/>
      <c r="SVZ254" s="9"/>
      <c r="SWH254" s="9"/>
      <c r="SWP254" s="9"/>
      <c r="SWX254" s="9"/>
      <c r="SXF254" s="9"/>
      <c r="SXN254" s="9"/>
      <c r="SXV254" s="9"/>
      <c r="SYD254" s="9"/>
      <c r="SYL254" s="9"/>
      <c r="SYT254" s="9"/>
      <c r="SZB254" s="9"/>
      <c r="SZJ254" s="9"/>
      <c r="SZR254" s="9"/>
      <c r="SZZ254" s="9"/>
      <c r="TAH254" s="9"/>
      <c r="TAP254" s="9"/>
      <c r="TAX254" s="9"/>
      <c r="TBF254" s="9"/>
      <c r="TBN254" s="9"/>
      <c r="TBV254" s="9"/>
      <c r="TCD254" s="9"/>
      <c r="TCL254" s="9"/>
      <c r="TCT254" s="9"/>
      <c r="TDB254" s="9"/>
      <c r="TDJ254" s="9"/>
      <c r="TDR254" s="9"/>
      <c r="TDZ254" s="9"/>
      <c r="TEH254" s="9"/>
      <c r="TEP254" s="9"/>
      <c r="TEX254" s="9"/>
      <c r="TFF254" s="9"/>
      <c r="TFN254" s="9"/>
      <c r="TFV254" s="9"/>
      <c r="TGD254" s="9"/>
      <c r="TGL254" s="9"/>
      <c r="TGT254" s="9"/>
      <c r="THB254" s="9"/>
      <c r="THJ254" s="9"/>
      <c r="THR254" s="9"/>
      <c r="THZ254" s="9"/>
      <c r="TIH254" s="9"/>
      <c r="TIP254" s="9"/>
      <c r="TIX254" s="9"/>
      <c r="TJF254" s="9"/>
      <c r="TJN254" s="9"/>
      <c r="TJV254" s="9"/>
      <c r="TKD254" s="9"/>
      <c r="TKL254" s="9"/>
      <c r="TKT254" s="9"/>
      <c r="TLB254" s="9"/>
      <c r="TLJ254" s="9"/>
      <c r="TLR254" s="9"/>
      <c r="TLZ254" s="9"/>
      <c r="TMH254" s="9"/>
      <c r="TMP254" s="9"/>
      <c r="TMX254" s="9"/>
      <c r="TNF254" s="9"/>
      <c r="TNN254" s="9"/>
      <c r="TNV254" s="9"/>
      <c r="TOD254" s="9"/>
      <c r="TOL254" s="9"/>
      <c r="TOT254" s="9"/>
      <c r="TPB254" s="9"/>
      <c r="TPJ254" s="9"/>
      <c r="TPR254" s="9"/>
      <c r="TPZ254" s="9"/>
      <c r="TQH254" s="9"/>
      <c r="TQP254" s="9"/>
      <c r="TQX254" s="9"/>
      <c r="TRF254" s="9"/>
      <c r="TRN254" s="9"/>
      <c r="TRV254" s="9"/>
      <c r="TSD254" s="9"/>
      <c r="TSL254" s="9"/>
      <c r="TST254" s="9"/>
      <c r="TTB254" s="9"/>
      <c r="TTJ254" s="9"/>
      <c r="TTR254" s="9"/>
      <c r="TTZ254" s="9"/>
      <c r="TUH254" s="9"/>
      <c r="TUP254" s="9"/>
      <c r="TUX254" s="9"/>
      <c r="TVF254" s="9"/>
      <c r="TVN254" s="9"/>
      <c r="TVV254" s="9"/>
      <c r="TWD254" s="9"/>
      <c r="TWL254" s="9"/>
      <c r="TWT254" s="9"/>
      <c r="TXB254" s="9"/>
      <c r="TXJ254" s="9"/>
      <c r="TXR254" s="9"/>
      <c r="TXZ254" s="9"/>
      <c r="TYH254" s="9"/>
      <c r="TYP254" s="9"/>
      <c r="TYX254" s="9"/>
      <c r="TZF254" s="9"/>
      <c r="TZN254" s="9"/>
      <c r="TZV254" s="9"/>
      <c r="UAD254" s="9"/>
      <c r="UAL254" s="9"/>
      <c r="UAT254" s="9"/>
      <c r="UBB254" s="9"/>
      <c r="UBJ254" s="9"/>
      <c r="UBR254" s="9"/>
      <c r="UBZ254" s="9"/>
      <c r="UCH254" s="9"/>
      <c r="UCP254" s="9"/>
      <c r="UCX254" s="9"/>
      <c r="UDF254" s="9"/>
      <c r="UDN254" s="9"/>
      <c r="UDV254" s="9"/>
      <c r="UED254" s="9"/>
      <c r="UEL254" s="9"/>
      <c r="UET254" s="9"/>
      <c r="UFB254" s="9"/>
      <c r="UFJ254" s="9"/>
      <c r="UFR254" s="9"/>
      <c r="UFZ254" s="9"/>
      <c r="UGH254" s="9"/>
      <c r="UGP254" s="9"/>
      <c r="UGX254" s="9"/>
      <c r="UHF254" s="9"/>
      <c r="UHN254" s="9"/>
      <c r="UHV254" s="9"/>
      <c r="UID254" s="9"/>
      <c r="UIL254" s="9"/>
      <c r="UIT254" s="9"/>
      <c r="UJB254" s="9"/>
      <c r="UJJ254" s="9"/>
      <c r="UJR254" s="9"/>
      <c r="UJZ254" s="9"/>
      <c r="UKH254" s="9"/>
      <c r="UKP254" s="9"/>
      <c r="UKX254" s="9"/>
      <c r="ULF254" s="9"/>
      <c r="ULN254" s="9"/>
      <c r="ULV254" s="9"/>
      <c r="UMD254" s="9"/>
      <c r="UML254" s="9"/>
      <c r="UMT254" s="9"/>
      <c r="UNB254" s="9"/>
      <c r="UNJ254" s="9"/>
      <c r="UNR254" s="9"/>
      <c r="UNZ254" s="9"/>
      <c r="UOH254" s="9"/>
      <c r="UOP254" s="9"/>
      <c r="UOX254" s="9"/>
      <c r="UPF254" s="9"/>
      <c r="UPN254" s="9"/>
      <c r="UPV254" s="9"/>
      <c r="UQD254" s="9"/>
      <c r="UQL254" s="9"/>
      <c r="UQT254" s="9"/>
      <c r="URB254" s="9"/>
      <c r="URJ254" s="9"/>
      <c r="URR254" s="9"/>
      <c r="URZ254" s="9"/>
      <c r="USH254" s="9"/>
      <c r="USP254" s="9"/>
      <c r="USX254" s="9"/>
      <c r="UTF254" s="9"/>
      <c r="UTN254" s="9"/>
      <c r="UTV254" s="9"/>
      <c r="UUD254" s="9"/>
      <c r="UUL254" s="9"/>
      <c r="UUT254" s="9"/>
      <c r="UVB254" s="9"/>
      <c r="UVJ254" s="9"/>
      <c r="UVR254" s="9"/>
      <c r="UVZ254" s="9"/>
      <c r="UWH254" s="9"/>
      <c r="UWP254" s="9"/>
      <c r="UWX254" s="9"/>
      <c r="UXF254" s="9"/>
      <c r="UXN254" s="9"/>
      <c r="UXV254" s="9"/>
      <c r="UYD254" s="9"/>
      <c r="UYL254" s="9"/>
      <c r="UYT254" s="9"/>
      <c r="UZB254" s="9"/>
      <c r="UZJ254" s="9"/>
      <c r="UZR254" s="9"/>
      <c r="UZZ254" s="9"/>
      <c r="VAH254" s="9"/>
      <c r="VAP254" s="9"/>
      <c r="VAX254" s="9"/>
      <c r="VBF254" s="9"/>
      <c r="VBN254" s="9"/>
      <c r="VBV254" s="9"/>
      <c r="VCD254" s="9"/>
      <c r="VCL254" s="9"/>
      <c r="VCT254" s="9"/>
      <c r="VDB254" s="9"/>
      <c r="VDJ254" s="9"/>
      <c r="VDR254" s="9"/>
      <c r="VDZ254" s="9"/>
      <c r="VEH254" s="9"/>
      <c r="VEP254" s="9"/>
      <c r="VEX254" s="9"/>
      <c r="VFF254" s="9"/>
      <c r="VFN254" s="9"/>
      <c r="VFV254" s="9"/>
      <c r="VGD254" s="9"/>
      <c r="VGL254" s="9"/>
      <c r="VGT254" s="9"/>
      <c r="VHB254" s="9"/>
      <c r="VHJ254" s="9"/>
      <c r="VHR254" s="9"/>
      <c r="VHZ254" s="9"/>
      <c r="VIH254" s="9"/>
      <c r="VIP254" s="9"/>
      <c r="VIX254" s="9"/>
      <c r="VJF254" s="9"/>
      <c r="VJN254" s="9"/>
      <c r="VJV254" s="9"/>
      <c r="VKD254" s="9"/>
      <c r="VKL254" s="9"/>
      <c r="VKT254" s="9"/>
      <c r="VLB254" s="9"/>
      <c r="VLJ254" s="9"/>
      <c r="VLR254" s="9"/>
      <c r="VLZ254" s="9"/>
      <c r="VMH254" s="9"/>
      <c r="VMP254" s="9"/>
      <c r="VMX254" s="9"/>
      <c r="VNF254" s="9"/>
      <c r="VNN254" s="9"/>
      <c r="VNV254" s="9"/>
      <c r="VOD254" s="9"/>
      <c r="VOL254" s="9"/>
      <c r="VOT254" s="9"/>
      <c r="VPB254" s="9"/>
      <c r="VPJ254" s="9"/>
      <c r="VPR254" s="9"/>
      <c r="VPZ254" s="9"/>
      <c r="VQH254" s="9"/>
      <c r="VQP254" s="9"/>
      <c r="VQX254" s="9"/>
      <c r="VRF254" s="9"/>
      <c r="VRN254" s="9"/>
      <c r="VRV254" s="9"/>
      <c r="VSD254" s="9"/>
      <c r="VSL254" s="9"/>
      <c r="VST254" s="9"/>
      <c r="VTB254" s="9"/>
      <c r="VTJ254" s="9"/>
      <c r="VTR254" s="9"/>
      <c r="VTZ254" s="9"/>
      <c r="VUH254" s="9"/>
      <c r="VUP254" s="9"/>
      <c r="VUX254" s="9"/>
      <c r="VVF254" s="9"/>
      <c r="VVN254" s="9"/>
      <c r="VVV254" s="9"/>
      <c r="VWD254" s="9"/>
      <c r="VWL254" s="9"/>
      <c r="VWT254" s="9"/>
      <c r="VXB254" s="9"/>
      <c r="VXJ254" s="9"/>
      <c r="VXR254" s="9"/>
      <c r="VXZ254" s="9"/>
      <c r="VYH254" s="9"/>
      <c r="VYP254" s="9"/>
      <c r="VYX254" s="9"/>
      <c r="VZF254" s="9"/>
      <c r="VZN254" s="9"/>
      <c r="VZV254" s="9"/>
      <c r="WAD254" s="9"/>
      <c r="WAL254" s="9"/>
      <c r="WAT254" s="9"/>
      <c r="WBB254" s="9"/>
      <c r="WBJ254" s="9"/>
      <c r="WBR254" s="9"/>
      <c r="WBZ254" s="9"/>
      <c r="WCH254" s="9"/>
      <c r="WCP254" s="9"/>
      <c r="WCX254" s="9"/>
      <c r="WDF254" s="9"/>
      <c r="WDN254" s="9"/>
      <c r="WDV254" s="9"/>
      <c r="WED254" s="9"/>
      <c r="WEL254" s="9"/>
      <c r="WET254" s="9"/>
      <c r="WFB254" s="9"/>
      <c r="WFJ254" s="9"/>
      <c r="WFR254" s="9"/>
      <c r="WFZ254" s="9"/>
      <c r="WGH254" s="9"/>
      <c r="WGP254" s="9"/>
      <c r="WGX254" s="9"/>
      <c r="WHF254" s="9"/>
      <c r="WHN254" s="9"/>
      <c r="WHV254" s="9"/>
      <c r="WID254" s="9"/>
      <c r="WIL254" s="9"/>
      <c r="WIT254" s="9"/>
      <c r="WJB254" s="9"/>
      <c r="WJJ254" s="9"/>
      <c r="WJR254" s="9"/>
      <c r="WJZ254" s="9"/>
      <c r="WKH254" s="9"/>
      <c r="WKP254" s="9"/>
      <c r="WKX254" s="9"/>
      <c r="WLF254" s="9"/>
      <c r="WLN254" s="9"/>
      <c r="WLV254" s="9"/>
      <c r="WMD254" s="9"/>
      <c r="WML254" s="9"/>
      <c r="WMT254" s="9"/>
      <c r="WNB254" s="9"/>
      <c r="WNJ254" s="9"/>
      <c r="WNR254" s="9"/>
      <c r="WNZ254" s="9"/>
      <c r="WOH254" s="9"/>
      <c r="WOP254" s="9"/>
      <c r="WOX254" s="9"/>
      <c r="WPF254" s="9"/>
      <c r="WPN254" s="9"/>
      <c r="WPV254" s="9"/>
      <c r="WQD254" s="9"/>
      <c r="WQL254" s="9"/>
      <c r="WQT254" s="9"/>
      <c r="WRB254" s="9"/>
      <c r="WRJ254" s="9"/>
      <c r="WRR254" s="9"/>
      <c r="WRZ254" s="9"/>
      <c r="WSH254" s="9"/>
      <c r="WSP254" s="9"/>
      <c r="WSX254" s="9"/>
      <c r="WTF254" s="9"/>
      <c r="WTN254" s="9"/>
      <c r="WTV254" s="9"/>
      <c r="WUD254" s="9"/>
      <c r="WUL254" s="9"/>
      <c r="WUT254" s="9"/>
      <c r="WVB254" s="9"/>
      <c r="WVJ254" s="9"/>
      <c r="WVR254" s="9"/>
      <c r="WVZ254" s="9"/>
      <c r="WWH254" s="9"/>
      <c r="WWP254" s="9"/>
      <c r="WWX254" s="9"/>
      <c r="WXF254" s="9"/>
      <c r="WXN254" s="9"/>
      <c r="WXV254" s="9"/>
      <c r="WYD254" s="9"/>
      <c r="WYL254" s="9"/>
      <c r="WYT254" s="9"/>
      <c r="WZB254" s="9"/>
      <c r="WZJ254" s="9"/>
      <c r="WZR254" s="9"/>
      <c r="WZZ254" s="9"/>
      <c r="XAH254" s="9"/>
      <c r="XAP254" s="9"/>
      <c r="XAX254" s="9"/>
      <c r="XBF254" s="9"/>
      <c r="XBN254" s="9"/>
      <c r="XBV254" s="9"/>
      <c r="XCD254" s="9"/>
      <c r="XCL254" s="9"/>
      <c r="XCT254" s="9"/>
      <c r="XDB254" s="9"/>
      <c r="XDJ254" s="9"/>
      <c r="XDR254" s="9"/>
      <c r="XDZ254" s="9"/>
      <c r="XEH254" s="9"/>
      <c r="XEP254" s="9"/>
      <c r="XEX254" s="9"/>
    </row>
    <row r="255" spans="1:16383" x14ac:dyDescent="0.25">
      <c r="A255" s="8">
        <v>56</v>
      </c>
      <c r="B255" s="18" t="s">
        <v>331</v>
      </c>
      <c r="C255" s="31" t="s">
        <v>795</v>
      </c>
      <c r="E255" s="29" t="s">
        <v>794</v>
      </c>
      <c r="F255" t="s">
        <v>800</v>
      </c>
      <c r="G255" t="s">
        <v>803</v>
      </c>
      <c r="J255" s="9"/>
      <c r="R255" s="9"/>
      <c r="Z255" s="9"/>
      <c r="AH255" s="9"/>
      <c r="AP255" s="9"/>
      <c r="AX255" s="9"/>
      <c r="BF255" s="9"/>
      <c r="BN255" s="9"/>
      <c r="BV255" s="9"/>
      <c r="CD255" s="9"/>
      <c r="CL255" s="9"/>
      <c r="CT255" s="9"/>
      <c r="DB255" s="9"/>
      <c r="DJ255" s="9"/>
      <c r="DR255" s="9"/>
      <c r="DZ255" s="9"/>
      <c r="EH255" s="9"/>
      <c r="EP255" s="9"/>
      <c r="EX255" s="9"/>
      <c r="FF255" s="9"/>
      <c r="FN255" s="9"/>
      <c r="FV255" s="9"/>
      <c r="GD255" s="9"/>
      <c r="GL255" s="9"/>
      <c r="GT255" s="9"/>
      <c r="HB255" s="9"/>
      <c r="HJ255" s="9"/>
      <c r="HR255" s="9"/>
      <c r="HZ255" s="9"/>
      <c r="IH255" s="9"/>
      <c r="IP255" s="9"/>
      <c r="IX255" s="9"/>
      <c r="JF255" s="9"/>
      <c r="JN255" s="9"/>
      <c r="JV255" s="9"/>
      <c r="KD255" s="9"/>
      <c r="KL255" s="9"/>
      <c r="KT255" s="9"/>
      <c r="LB255" s="9"/>
      <c r="LJ255" s="9"/>
      <c r="LR255" s="9"/>
      <c r="LZ255" s="9"/>
      <c r="MH255" s="9"/>
      <c r="MP255" s="9"/>
      <c r="MX255" s="9"/>
      <c r="NF255" s="9"/>
      <c r="NN255" s="9"/>
      <c r="NV255" s="9"/>
      <c r="OD255" s="9"/>
      <c r="OL255" s="9"/>
      <c r="OT255" s="9"/>
      <c r="PB255" s="9"/>
      <c r="PJ255" s="9"/>
      <c r="PR255" s="9"/>
      <c r="PZ255" s="9"/>
      <c r="QH255" s="9"/>
      <c r="QP255" s="9"/>
      <c r="QX255" s="9"/>
      <c r="RF255" s="9"/>
      <c r="RN255" s="9"/>
      <c r="RV255" s="9"/>
      <c r="SD255" s="9"/>
      <c r="SL255" s="9"/>
      <c r="ST255" s="9"/>
      <c r="TB255" s="9"/>
      <c r="TJ255" s="9"/>
      <c r="TR255" s="9"/>
      <c r="TZ255" s="9"/>
      <c r="UH255" s="9"/>
      <c r="UP255" s="9"/>
      <c r="UX255" s="9"/>
      <c r="VF255" s="9"/>
      <c r="VN255" s="9"/>
      <c r="VV255" s="9"/>
      <c r="WD255" s="9"/>
      <c r="WL255" s="9"/>
      <c r="WT255" s="9"/>
      <c r="XB255" s="9"/>
      <c r="XJ255" s="9"/>
      <c r="XR255" s="9"/>
      <c r="XZ255" s="9"/>
      <c r="YH255" s="9"/>
      <c r="YP255" s="9"/>
      <c r="YX255" s="9"/>
      <c r="ZF255" s="9"/>
      <c r="ZN255" s="9"/>
      <c r="ZV255" s="9"/>
      <c r="AAD255" s="9"/>
      <c r="AAL255" s="9"/>
      <c r="AAT255" s="9"/>
      <c r="ABB255" s="9"/>
      <c r="ABJ255" s="9"/>
      <c r="ABR255" s="9"/>
      <c r="ABZ255" s="9"/>
      <c r="ACH255" s="9"/>
      <c r="ACP255" s="9"/>
      <c r="ACX255" s="9"/>
      <c r="ADF255" s="9"/>
      <c r="ADN255" s="9"/>
      <c r="ADV255" s="9"/>
      <c r="AED255" s="9"/>
      <c r="AEL255" s="9"/>
      <c r="AET255" s="9"/>
      <c r="AFB255" s="9"/>
      <c r="AFJ255" s="9"/>
      <c r="AFR255" s="9"/>
      <c r="AFZ255" s="9"/>
      <c r="AGH255" s="9"/>
      <c r="AGP255" s="9"/>
      <c r="AGX255" s="9"/>
      <c r="AHF255" s="9"/>
      <c r="AHN255" s="9"/>
      <c r="AHV255" s="9"/>
      <c r="AID255" s="9"/>
      <c r="AIL255" s="9"/>
      <c r="AIT255" s="9"/>
      <c r="AJB255" s="9"/>
      <c r="AJJ255" s="9"/>
      <c r="AJR255" s="9"/>
      <c r="AJZ255" s="9"/>
      <c r="AKH255" s="9"/>
      <c r="AKP255" s="9"/>
      <c r="AKX255" s="9"/>
      <c r="ALF255" s="9"/>
      <c r="ALN255" s="9"/>
      <c r="ALV255" s="9"/>
      <c r="AMD255" s="9"/>
      <c r="AML255" s="9"/>
      <c r="AMT255" s="9"/>
      <c r="ANB255" s="9"/>
      <c r="ANJ255" s="9"/>
      <c r="ANR255" s="9"/>
      <c r="ANZ255" s="9"/>
      <c r="AOH255" s="9"/>
      <c r="AOP255" s="9"/>
      <c r="AOX255" s="9"/>
      <c r="APF255" s="9"/>
      <c r="APN255" s="9"/>
      <c r="APV255" s="9"/>
      <c r="AQD255" s="9"/>
      <c r="AQL255" s="9"/>
      <c r="AQT255" s="9"/>
      <c r="ARB255" s="9"/>
      <c r="ARJ255" s="9"/>
      <c r="ARR255" s="9"/>
      <c r="ARZ255" s="9"/>
      <c r="ASH255" s="9"/>
      <c r="ASP255" s="9"/>
      <c r="ASX255" s="9"/>
      <c r="ATF255" s="9"/>
      <c r="ATN255" s="9"/>
      <c r="ATV255" s="9"/>
      <c r="AUD255" s="9"/>
      <c r="AUL255" s="9"/>
      <c r="AUT255" s="9"/>
      <c r="AVB255" s="9"/>
      <c r="AVJ255" s="9"/>
      <c r="AVR255" s="9"/>
      <c r="AVZ255" s="9"/>
      <c r="AWH255" s="9"/>
      <c r="AWP255" s="9"/>
      <c r="AWX255" s="9"/>
      <c r="AXF255" s="9"/>
      <c r="AXN255" s="9"/>
      <c r="AXV255" s="9"/>
      <c r="AYD255" s="9"/>
      <c r="AYL255" s="9"/>
      <c r="AYT255" s="9"/>
      <c r="AZB255" s="9"/>
      <c r="AZJ255" s="9"/>
      <c r="AZR255" s="9"/>
      <c r="AZZ255" s="9"/>
      <c r="BAH255" s="9"/>
      <c r="BAP255" s="9"/>
      <c r="BAX255" s="9"/>
      <c r="BBF255" s="9"/>
      <c r="BBN255" s="9"/>
      <c r="BBV255" s="9"/>
      <c r="BCD255" s="9"/>
      <c r="BCL255" s="9"/>
      <c r="BCT255" s="9"/>
      <c r="BDB255" s="9"/>
      <c r="BDJ255" s="9"/>
      <c r="BDR255" s="9"/>
      <c r="BDZ255" s="9"/>
      <c r="BEH255" s="9"/>
      <c r="BEP255" s="9"/>
      <c r="BEX255" s="9"/>
      <c r="BFF255" s="9"/>
      <c r="BFN255" s="9"/>
      <c r="BFV255" s="9"/>
      <c r="BGD255" s="9"/>
      <c r="BGL255" s="9"/>
      <c r="BGT255" s="9"/>
      <c r="BHB255" s="9"/>
      <c r="BHJ255" s="9"/>
      <c r="BHR255" s="9"/>
      <c r="BHZ255" s="9"/>
      <c r="BIH255" s="9"/>
      <c r="BIP255" s="9"/>
      <c r="BIX255" s="9"/>
      <c r="BJF255" s="9"/>
      <c r="BJN255" s="9"/>
      <c r="BJV255" s="9"/>
      <c r="BKD255" s="9"/>
      <c r="BKL255" s="9"/>
      <c r="BKT255" s="9"/>
      <c r="BLB255" s="9"/>
      <c r="BLJ255" s="9"/>
      <c r="BLR255" s="9"/>
      <c r="BLZ255" s="9"/>
      <c r="BMH255" s="9"/>
      <c r="BMP255" s="9"/>
      <c r="BMX255" s="9"/>
      <c r="BNF255" s="9"/>
      <c r="BNN255" s="9"/>
      <c r="BNV255" s="9"/>
      <c r="BOD255" s="9"/>
      <c r="BOL255" s="9"/>
      <c r="BOT255" s="9"/>
      <c r="BPB255" s="9"/>
      <c r="BPJ255" s="9"/>
      <c r="BPR255" s="9"/>
      <c r="BPZ255" s="9"/>
      <c r="BQH255" s="9"/>
      <c r="BQP255" s="9"/>
      <c r="BQX255" s="9"/>
      <c r="BRF255" s="9"/>
      <c r="BRN255" s="9"/>
      <c r="BRV255" s="9"/>
      <c r="BSD255" s="9"/>
      <c r="BSL255" s="9"/>
      <c r="BST255" s="9"/>
      <c r="BTB255" s="9"/>
      <c r="BTJ255" s="9"/>
      <c r="BTR255" s="9"/>
      <c r="BTZ255" s="9"/>
      <c r="BUH255" s="9"/>
      <c r="BUP255" s="9"/>
      <c r="BUX255" s="9"/>
      <c r="BVF255" s="9"/>
      <c r="BVN255" s="9"/>
      <c r="BVV255" s="9"/>
      <c r="BWD255" s="9"/>
      <c r="BWL255" s="9"/>
      <c r="BWT255" s="9"/>
      <c r="BXB255" s="9"/>
      <c r="BXJ255" s="9"/>
      <c r="BXR255" s="9"/>
      <c r="BXZ255" s="9"/>
      <c r="BYH255" s="9"/>
      <c r="BYP255" s="9"/>
      <c r="BYX255" s="9"/>
      <c r="BZF255" s="9"/>
      <c r="BZN255" s="9"/>
      <c r="BZV255" s="9"/>
      <c r="CAD255" s="9"/>
      <c r="CAL255" s="9"/>
      <c r="CAT255" s="9"/>
      <c r="CBB255" s="9"/>
      <c r="CBJ255" s="9"/>
      <c r="CBR255" s="9"/>
      <c r="CBZ255" s="9"/>
      <c r="CCH255" s="9"/>
      <c r="CCP255" s="9"/>
      <c r="CCX255" s="9"/>
      <c r="CDF255" s="9"/>
      <c r="CDN255" s="9"/>
      <c r="CDV255" s="9"/>
      <c r="CED255" s="9"/>
      <c r="CEL255" s="9"/>
      <c r="CET255" s="9"/>
      <c r="CFB255" s="9"/>
      <c r="CFJ255" s="9"/>
      <c r="CFR255" s="9"/>
      <c r="CFZ255" s="9"/>
      <c r="CGH255" s="9"/>
      <c r="CGP255" s="9"/>
      <c r="CGX255" s="9"/>
      <c r="CHF255" s="9"/>
      <c r="CHN255" s="9"/>
      <c r="CHV255" s="9"/>
      <c r="CID255" s="9"/>
      <c r="CIL255" s="9"/>
      <c r="CIT255" s="9"/>
      <c r="CJB255" s="9"/>
      <c r="CJJ255" s="9"/>
      <c r="CJR255" s="9"/>
      <c r="CJZ255" s="9"/>
      <c r="CKH255" s="9"/>
      <c r="CKP255" s="9"/>
      <c r="CKX255" s="9"/>
      <c r="CLF255" s="9"/>
      <c r="CLN255" s="9"/>
      <c r="CLV255" s="9"/>
      <c r="CMD255" s="9"/>
      <c r="CML255" s="9"/>
      <c r="CMT255" s="9"/>
      <c r="CNB255" s="9"/>
      <c r="CNJ255" s="9"/>
      <c r="CNR255" s="9"/>
      <c r="CNZ255" s="9"/>
      <c r="COH255" s="9"/>
      <c r="COP255" s="9"/>
      <c r="COX255" s="9"/>
      <c r="CPF255" s="9"/>
      <c r="CPN255" s="9"/>
      <c r="CPV255" s="9"/>
      <c r="CQD255" s="9"/>
      <c r="CQL255" s="9"/>
      <c r="CQT255" s="9"/>
      <c r="CRB255" s="9"/>
      <c r="CRJ255" s="9"/>
      <c r="CRR255" s="9"/>
      <c r="CRZ255" s="9"/>
      <c r="CSH255" s="9"/>
      <c r="CSP255" s="9"/>
      <c r="CSX255" s="9"/>
      <c r="CTF255" s="9"/>
      <c r="CTN255" s="9"/>
      <c r="CTV255" s="9"/>
      <c r="CUD255" s="9"/>
      <c r="CUL255" s="9"/>
      <c r="CUT255" s="9"/>
      <c r="CVB255" s="9"/>
      <c r="CVJ255" s="9"/>
      <c r="CVR255" s="9"/>
      <c r="CVZ255" s="9"/>
      <c r="CWH255" s="9"/>
      <c r="CWP255" s="9"/>
      <c r="CWX255" s="9"/>
      <c r="CXF255" s="9"/>
      <c r="CXN255" s="9"/>
      <c r="CXV255" s="9"/>
      <c r="CYD255" s="9"/>
      <c r="CYL255" s="9"/>
      <c r="CYT255" s="9"/>
      <c r="CZB255" s="9"/>
      <c r="CZJ255" s="9"/>
      <c r="CZR255" s="9"/>
      <c r="CZZ255" s="9"/>
      <c r="DAH255" s="9"/>
      <c r="DAP255" s="9"/>
      <c r="DAX255" s="9"/>
      <c r="DBF255" s="9"/>
      <c r="DBN255" s="9"/>
      <c r="DBV255" s="9"/>
      <c r="DCD255" s="9"/>
      <c r="DCL255" s="9"/>
      <c r="DCT255" s="9"/>
      <c r="DDB255" s="9"/>
      <c r="DDJ255" s="9"/>
      <c r="DDR255" s="9"/>
      <c r="DDZ255" s="9"/>
      <c r="DEH255" s="9"/>
      <c r="DEP255" s="9"/>
      <c r="DEX255" s="9"/>
      <c r="DFF255" s="9"/>
      <c r="DFN255" s="9"/>
      <c r="DFV255" s="9"/>
      <c r="DGD255" s="9"/>
      <c r="DGL255" s="9"/>
      <c r="DGT255" s="9"/>
      <c r="DHB255" s="9"/>
      <c r="DHJ255" s="9"/>
      <c r="DHR255" s="9"/>
      <c r="DHZ255" s="9"/>
      <c r="DIH255" s="9"/>
      <c r="DIP255" s="9"/>
      <c r="DIX255" s="9"/>
      <c r="DJF255" s="9"/>
      <c r="DJN255" s="9"/>
      <c r="DJV255" s="9"/>
      <c r="DKD255" s="9"/>
      <c r="DKL255" s="9"/>
      <c r="DKT255" s="9"/>
      <c r="DLB255" s="9"/>
      <c r="DLJ255" s="9"/>
      <c r="DLR255" s="9"/>
      <c r="DLZ255" s="9"/>
      <c r="DMH255" s="9"/>
      <c r="DMP255" s="9"/>
      <c r="DMX255" s="9"/>
      <c r="DNF255" s="9"/>
      <c r="DNN255" s="9"/>
      <c r="DNV255" s="9"/>
      <c r="DOD255" s="9"/>
      <c r="DOL255" s="9"/>
      <c r="DOT255" s="9"/>
      <c r="DPB255" s="9"/>
      <c r="DPJ255" s="9"/>
      <c r="DPR255" s="9"/>
      <c r="DPZ255" s="9"/>
      <c r="DQH255" s="9"/>
      <c r="DQP255" s="9"/>
      <c r="DQX255" s="9"/>
      <c r="DRF255" s="9"/>
      <c r="DRN255" s="9"/>
      <c r="DRV255" s="9"/>
      <c r="DSD255" s="9"/>
      <c r="DSL255" s="9"/>
      <c r="DST255" s="9"/>
      <c r="DTB255" s="9"/>
      <c r="DTJ255" s="9"/>
      <c r="DTR255" s="9"/>
      <c r="DTZ255" s="9"/>
      <c r="DUH255" s="9"/>
      <c r="DUP255" s="9"/>
      <c r="DUX255" s="9"/>
      <c r="DVF255" s="9"/>
      <c r="DVN255" s="9"/>
      <c r="DVV255" s="9"/>
      <c r="DWD255" s="9"/>
      <c r="DWL255" s="9"/>
      <c r="DWT255" s="9"/>
      <c r="DXB255" s="9"/>
      <c r="DXJ255" s="9"/>
      <c r="DXR255" s="9"/>
      <c r="DXZ255" s="9"/>
      <c r="DYH255" s="9"/>
      <c r="DYP255" s="9"/>
      <c r="DYX255" s="9"/>
      <c r="DZF255" s="9"/>
      <c r="DZN255" s="9"/>
      <c r="DZV255" s="9"/>
      <c r="EAD255" s="9"/>
      <c r="EAL255" s="9"/>
      <c r="EAT255" s="9"/>
      <c r="EBB255" s="9"/>
      <c r="EBJ255" s="9"/>
      <c r="EBR255" s="9"/>
      <c r="EBZ255" s="9"/>
      <c r="ECH255" s="9"/>
      <c r="ECP255" s="9"/>
      <c r="ECX255" s="9"/>
      <c r="EDF255" s="9"/>
      <c r="EDN255" s="9"/>
      <c r="EDV255" s="9"/>
      <c r="EED255" s="9"/>
      <c r="EEL255" s="9"/>
      <c r="EET255" s="9"/>
      <c r="EFB255" s="9"/>
      <c r="EFJ255" s="9"/>
      <c r="EFR255" s="9"/>
      <c r="EFZ255" s="9"/>
      <c r="EGH255" s="9"/>
      <c r="EGP255" s="9"/>
      <c r="EGX255" s="9"/>
      <c r="EHF255" s="9"/>
      <c r="EHN255" s="9"/>
      <c r="EHV255" s="9"/>
      <c r="EID255" s="9"/>
      <c r="EIL255" s="9"/>
      <c r="EIT255" s="9"/>
      <c r="EJB255" s="9"/>
      <c r="EJJ255" s="9"/>
      <c r="EJR255" s="9"/>
      <c r="EJZ255" s="9"/>
      <c r="EKH255" s="9"/>
      <c r="EKP255" s="9"/>
      <c r="EKX255" s="9"/>
      <c r="ELF255" s="9"/>
      <c r="ELN255" s="9"/>
      <c r="ELV255" s="9"/>
      <c r="EMD255" s="9"/>
      <c r="EML255" s="9"/>
      <c r="EMT255" s="9"/>
      <c r="ENB255" s="9"/>
      <c r="ENJ255" s="9"/>
      <c r="ENR255" s="9"/>
      <c r="ENZ255" s="9"/>
      <c r="EOH255" s="9"/>
      <c r="EOP255" s="9"/>
      <c r="EOX255" s="9"/>
      <c r="EPF255" s="9"/>
      <c r="EPN255" s="9"/>
      <c r="EPV255" s="9"/>
      <c r="EQD255" s="9"/>
      <c r="EQL255" s="9"/>
      <c r="EQT255" s="9"/>
      <c r="ERB255" s="9"/>
      <c r="ERJ255" s="9"/>
      <c r="ERR255" s="9"/>
      <c r="ERZ255" s="9"/>
      <c r="ESH255" s="9"/>
      <c r="ESP255" s="9"/>
      <c r="ESX255" s="9"/>
      <c r="ETF255" s="9"/>
      <c r="ETN255" s="9"/>
      <c r="ETV255" s="9"/>
      <c r="EUD255" s="9"/>
      <c r="EUL255" s="9"/>
      <c r="EUT255" s="9"/>
      <c r="EVB255" s="9"/>
      <c r="EVJ255" s="9"/>
      <c r="EVR255" s="9"/>
      <c r="EVZ255" s="9"/>
      <c r="EWH255" s="9"/>
      <c r="EWP255" s="9"/>
      <c r="EWX255" s="9"/>
      <c r="EXF255" s="9"/>
      <c r="EXN255" s="9"/>
      <c r="EXV255" s="9"/>
      <c r="EYD255" s="9"/>
      <c r="EYL255" s="9"/>
      <c r="EYT255" s="9"/>
      <c r="EZB255" s="9"/>
      <c r="EZJ255" s="9"/>
      <c r="EZR255" s="9"/>
      <c r="EZZ255" s="9"/>
      <c r="FAH255" s="9"/>
      <c r="FAP255" s="9"/>
      <c r="FAX255" s="9"/>
      <c r="FBF255" s="9"/>
      <c r="FBN255" s="9"/>
      <c r="FBV255" s="9"/>
      <c r="FCD255" s="9"/>
      <c r="FCL255" s="9"/>
      <c r="FCT255" s="9"/>
      <c r="FDB255" s="9"/>
      <c r="FDJ255" s="9"/>
      <c r="FDR255" s="9"/>
      <c r="FDZ255" s="9"/>
      <c r="FEH255" s="9"/>
      <c r="FEP255" s="9"/>
      <c r="FEX255" s="9"/>
      <c r="FFF255" s="9"/>
      <c r="FFN255" s="9"/>
      <c r="FFV255" s="9"/>
      <c r="FGD255" s="9"/>
      <c r="FGL255" s="9"/>
      <c r="FGT255" s="9"/>
      <c r="FHB255" s="9"/>
      <c r="FHJ255" s="9"/>
      <c r="FHR255" s="9"/>
      <c r="FHZ255" s="9"/>
      <c r="FIH255" s="9"/>
      <c r="FIP255" s="9"/>
      <c r="FIX255" s="9"/>
      <c r="FJF255" s="9"/>
      <c r="FJN255" s="9"/>
      <c r="FJV255" s="9"/>
      <c r="FKD255" s="9"/>
      <c r="FKL255" s="9"/>
      <c r="FKT255" s="9"/>
      <c r="FLB255" s="9"/>
      <c r="FLJ255" s="9"/>
      <c r="FLR255" s="9"/>
      <c r="FLZ255" s="9"/>
      <c r="FMH255" s="9"/>
      <c r="FMP255" s="9"/>
      <c r="FMX255" s="9"/>
      <c r="FNF255" s="9"/>
      <c r="FNN255" s="9"/>
      <c r="FNV255" s="9"/>
      <c r="FOD255" s="9"/>
      <c r="FOL255" s="9"/>
      <c r="FOT255" s="9"/>
      <c r="FPB255" s="9"/>
      <c r="FPJ255" s="9"/>
      <c r="FPR255" s="9"/>
      <c r="FPZ255" s="9"/>
      <c r="FQH255" s="9"/>
      <c r="FQP255" s="9"/>
      <c r="FQX255" s="9"/>
      <c r="FRF255" s="9"/>
      <c r="FRN255" s="9"/>
      <c r="FRV255" s="9"/>
      <c r="FSD255" s="9"/>
      <c r="FSL255" s="9"/>
      <c r="FST255" s="9"/>
      <c r="FTB255" s="9"/>
      <c r="FTJ255" s="9"/>
      <c r="FTR255" s="9"/>
      <c r="FTZ255" s="9"/>
      <c r="FUH255" s="9"/>
      <c r="FUP255" s="9"/>
      <c r="FUX255" s="9"/>
      <c r="FVF255" s="9"/>
      <c r="FVN255" s="9"/>
      <c r="FVV255" s="9"/>
      <c r="FWD255" s="9"/>
      <c r="FWL255" s="9"/>
      <c r="FWT255" s="9"/>
      <c r="FXB255" s="9"/>
      <c r="FXJ255" s="9"/>
      <c r="FXR255" s="9"/>
      <c r="FXZ255" s="9"/>
      <c r="FYH255" s="9"/>
      <c r="FYP255" s="9"/>
      <c r="FYX255" s="9"/>
      <c r="FZF255" s="9"/>
      <c r="FZN255" s="9"/>
      <c r="FZV255" s="9"/>
      <c r="GAD255" s="9"/>
      <c r="GAL255" s="9"/>
      <c r="GAT255" s="9"/>
      <c r="GBB255" s="9"/>
      <c r="GBJ255" s="9"/>
      <c r="GBR255" s="9"/>
      <c r="GBZ255" s="9"/>
      <c r="GCH255" s="9"/>
      <c r="GCP255" s="9"/>
      <c r="GCX255" s="9"/>
      <c r="GDF255" s="9"/>
      <c r="GDN255" s="9"/>
      <c r="GDV255" s="9"/>
      <c r="GED255" s="9"/>
      <c r="GEL255" s="9"/>
      <c r="GET255" s="9"/>
      <c r="GFB255" s="9"/>
      <c r="GFJ255" s="9"/>
      <c r="GFR255" s="9"/>
      <c r="GFZ255" s="9"/>
      <c r="GGH255" s="9"/>
      <c r="GGP255" s="9"/>
      <c r="GGX255" s="9"/>
      <c r="GHF255" s="9"/>
      <c r="GHN255" s="9"/>
      <c r="GHV255" s="9"/>
      <c r="GID255" s="9"/>
      <c r="GIL255" s="9"/>
      <c r="GIT255" s="9"/>
      <c r="GJB255" s="9"/>
      <c r="GJJ255" s="9"/>
      <c r="GJR255" s="9"/>
      <c r="GJZ255" s="9"/>
      <c r="GKH255" s="9"/>
      <c r="GKP255" s="9"/>
      <c r="GKX255" s="9"/>
      <c r="GLF255" s="9"/>
      <c r="GLN255" s="9"/>
      <c r="GLV255" s="9"/>
      <c r="GMD255" s="9"/>
      <c r="GML255" s="9"/>
      <c r="GMT255" s="9"/>
      <c r="GNB255" s="9"/>
      <c r="GNJ255" s="9"/>
      <c r="GNR255" s="9"/>
      <c r="GNZ255" s="9"/>
      <c r="GOH255" s="9"/>
      <c r="GOP255" s="9"/>
      <c r="GOX255" s="9"/>
      <c r="GPF255" s="9"/>
      <c r="GPN255" s="9"/>
      <c r="GPV255" s="9"/>
      <c r="GQD255" s="9"/>
      <c r="GQL255" s="9"/>
      <c r="GQT255" s="9"/>
      <c r="GRB255" s="9"/>
      <c r="GRJ255" s="9"/>
      <c r="GRR255" s="9"/>
      <c r="GRZ255" s="9"/>
      <c r="GSH255" s="9"/>
      <c r="GSP255" s="9"/>
      <c r="GSX255" s="9"/>
      <c r="GTF255" s="9"/>
      <c r="GTN255" s="9"/>
      <c r="GTV255" s="9"/>
      <c r="GUD255" s="9"/>
      <c r="GUL255" s="9"/>
      <c r="GUT255" s="9"/>
      <c r="GVB255" s="9"/>
      <c r="GVJ255" s="9"/>
      <c r="GVR255" s="9"/>
      <c r="GVZ255" s="9"/>
      <c r="GWH255" s="9"/>
      <c r="GWP255" s="9"/>
      <c r="GWX255" s="9"/>
      <c r="GXF255" s="9"/>
      <c r="GXN255" s="9"/>
      <c r="GXV255" s="9"/>
      <c r="GYD255" s="9"/>
      <c r="GYL255" s="9"/>
      <c r="GYT255" s="9"/>
      <c r="GZB255" s="9"/>
      <c r="GZJ255" s="9"/>
      <c r="GZR255" s="9"/>
      <c r="GZZ255" s="9"/>
      <c r="HAH255" s="9"/>
      <c r="HAP255" s="9"/>
      <c r="HAX255" s="9"/>
      <c r="HBF255" s="9"/>
      <c r="HBN255" s="9"/>
      <c r="HBV255" s="9"/>
      <c r="HCD255" s="9"/>
      <c r="HCL255" s="9"/>
      <c r="HCT255" s="9"/>
      <c r="HDB255" s="9"/>
      <c r="HDJ255" s="9"/>
      <c r="HDR255" s="9"/>
      <c r="HDZ255" s="9"/>
      <c r="HEH255" s="9"/>
      <c r="HEP255" s="9"/>
      <c r="HEX255" s="9"/>
      <c r="HFF255" s="9"/>
      <c r="HFN255" s="9"/>
      <c r="HFV255" s="9"/>
      <c r="HGD255" s="9"/>
      <c r="HGL255" s="9"/>
      <c r="HGT255" s="9"/>
      <c r="HHB255" s="9"/>
      <c r="HHJ255" s="9"/>
      <c r="HHR255" s="9"/>
      <c r="HHZ255" s="9"/>
      <c r="HIH255" s="9"/>
      <c r="HIP255" s="9"/>
      <c r="HIX255" s="9"/>
      <c r="HJF255" s="9"/>
      <c r="HJN255" s="9"/>
      <c r="HJV255" s="9"/>
      <c r="HKD255" s="9"/>
      <c r="HKL255" s="9"/>
      <c r="HKT255" s="9"/>
      <c r="HLB255" s="9"/>
      <c r="HLJ255" s="9"/>
      <c r="HLR255" s="9"/>
      <c r="HLZ255" s="9"/>
      <c r="HMH255" s="9"/>
      <c r="HMP255" s="9"/>
      <c r="HMX255" s="9"/>
      <c r="HNF255" s="9"/>
      <c r="HNN255" s="9"/>
      <c r="HNV255" s="9"/>
      <c r="HOD255" s="9"/>
      <c r="HOL255" s="9"/>
      <c r="HOT255" s="9"/>
      <c r="HPB255" s="9"/>
      <c r="HPJ255" s="9"/>
      <c r="HPR255" s="9"/>
      <c r="HPZ255" s="9"/>
      <c r="HQH255" s="9"/>
      <c r="HQP255" s="9"/>
      <c r="HQX255" s="9"/>
      <c r="HRF255" s="9"/>
      <c r="HRN255" s="9"/>
      <c r="HRV255" s="9"/>
      <c r="HSD255" s="9"/>
      <c r="HSL255" s="9"/>
      <c r="HST255" s="9"/>
      <c r="HTB255" s="9"/>
      <c r="HTJ255" s="9"/>
      <c r="HTR255" s="9"/>
      <c r="HTZ255" s="9"/>
      <c r="HUH255" s="9"/>
      <c r="HUP255" s="9"/>
      <c r="HUX255" s="9"/>
      <c r="HVF255" s="9"/>
      <c r="HVN255" s="9"/>
      <c r="HVV255" s="9"/>
      <c r="HWD255" s="9"/>
      <c r="HWL255" s="9"/>
      <c r="HWT255" s="9"/>
      <c r="HXB255" s="9"/>
      <c r="HXJ255" s="9"/>
      <c r="HXR255" s="9"/>
      <c r="HXZ255" s="9"/>
      <c r="HYH255" s="9"/>
      <c r="HYP255" s="9"/>
      <c r="HYX255" s="9"/>
      <c r="HZF255" s="9"/>
      <c r="HZN255" s="9"/>
      <c r="HZV255" s="9"/>
      <c r="IAD255" s="9"/>
      <c r="IAL255" s="9"/>
      <c r="IAT255" s="9"/>
      <c r="IBB255" s="9"/>
      <c r="IBJ255" s="9"/>
      <c r="IBR255" s="9"/>
      <c r="IBZ255" s="9"/>
      <c r="ICH255" s="9"/>
      <c r="ICP255" s="9"/>
      <c r="ICX255" s="9"/>
      <c r="IDF255" s="9"/>
      <c r="IDN255" s="9"/>
      <c r="IDV255" s="9"/>
      <c r="IED255" s="9"/>
      <c r="IEL255" s="9"/>
      <c r="IET255" s="9"/>
      <c r="IFB255" s="9"/>
      <c r="IFJ255" s="9"/>
      <c r="IFR255" s="9"/>
      <c r="IFZ255" s="9"/>
      <c r="IGH255" s="9"/>
      <c r="IGP255" s="9"/>
      <c r="IGX255" s="9"/>
      <c r="IHF255" s="9"/>
      <c r="IHN255" s="9"/>
      <c r="IHV255" s="9"/>
      <c r="IID255" s="9"/>
      <c r="IIL255" s="9"/>
      <c r="IIT255" s="9"/>
      <c r="IJB255" s="9"/>
      <c r="IJJ255" s="9"/>
      <c r="IJR255" s="9"/>
      <c r="IJZ255" s="9"/>
      <c r="IKH255" s="9"/>
      <c r="IKP255" s="9"/>
      <c r="IKX255" s="9"/>
      <c r="ILF255" s="9"/>
      <c r="ILN255" s="9"/>
      <c r="ILV255" s="9"/>
      <c r="IMD255" s="9"/>
      <c r="IML255" s="9"/>
      <c r="IMT255" s="9"/>
      <c r="INB255" s="9"/>
      <c r="INJ255" s="9"/>
      <c r="INR255" s="9"/>
      <c r="INZ255" s="9"/>
      <c r="IOH255" s="9"/>
      <c r="IOP255" s="9"/>
      <c r="IOX255" s="9"/>
      <c r="IPF255" s="9"/>
      <c r="IPN255" s="9"/>
      <c r="IPV255" s="9"/>
      <c r="IQD255" s="9"/>
      <c r="IQL255" s="9"/>
      <c r="IQT255" s="9"/>
      <c r="IRB255" s="9"/>
      <c r="IRJ255" s="9"/>
      <c r="IRR255" s="9"/>
      <c r="IRZ255" s="9"/>
      <c r="ISH255" s="9"/>
      <c r="ISP255" s="9"/>
      <c r="ISX255" s="9"/>
      <c r="ITF255" s="9"/>
      <c r="ITN255" s="9"/>
      <c r="ITV255" s="9"/>
      <c r="IUD255" s="9"/>
      <c r="IUL255" s="9"/>
      <c r="IUT255" s="9"/>
      <c r="IVB255" s="9"/>
      <c r="IVJ255" s="9"/>
      <c r="IVR255" s="9"/>
      <c r="IVZ255" s="9"/>
      <c r="IWH255" s="9"/>
      <c r="IWP255" s="9"/>
      <c r="IWX255" s="9"/>
      <c r="IXF255" s="9"/>
      <c r="IXN255" s="9"/>
      <c r="IXV255" s="9"/>
      <c r="IYD255" s="9"/>
      <c r="IYL255" s="9"/>
      <c r="IYT255" s="9"/>
      <c r="IZB255" s="9"/>
      <c r="IZJ255" s="9"/>
      <c r="IZR255" s="9"/>
      <c r="IZZ255" s="9"/>
      <c r="JAH255" s="9"/>
      <c r="JAP255" s="9"/>
      <c r="JAX255" s="9"/>
      <c r="JBF255" s="9"/>
      <c r="JBN255" s="9"/>
      <c r="JBV255" s="9"/>
      <c r="JCD255" s="9"/>
      <c r="JCL255" s="9"/>
      <c r="JCT255" s="9"/>
      <c r="JDB255" s="9"/>
      <c r="JDJ255" s="9"/>
      <c r="JDR255" s="9"/>
      <c r="JDZ255" s="9"/>
      <c r="JEH255" s="9"/>
      <c r="JEP255" s="9"/>
      <c r="JEX255" s="9"/>
      <c r="JFF255" s="9"/>
      <c r="JFN255" s="9"/>
      <c r="JFV255" s="9"/>
      <c r="JGD255" s="9"/>
      <c r="JGL255" s="9"/>
      <c r="JGT255" s="9"/>
      <c r="JHB255" s="9"/>
      <c r="JHJ255" s="9"/>
      <c r="JHR255" s="9"/>
      <c r="JHZ255" s="9"/>
      <c r="JIH255" s="9"/>
      <c r="JIP255" s="9"/>
      <c r="JIX255" s="9"/>
      <c r="JJF255" s="9"/>
      <c r="JJN255" s="9"/>
      <c r="JJV255" s="9"/>
      <c r="JKD255" s="9"/>
      <c r="JKL255" s="9"/>
      <c r="JKT255" s="9"/>
      <c r="JLB255" s="9"/>
      <c r="JLJ255" s="9"/>
      <c r="JLR255" s="9"/>
      <c r="JLZ255" s="9"/>
      <c r="JMH255" s="9"/>
      <c r="JMP255" s="9"/>
      <c r="JMX255" s="9"/>
      <c r="JNF255" s="9"/>
      <c r="JNN255" s="9"/>
      <c r="JNV255" s="9"/>
      <c r="JOD255" s="9"/>
      <c r="JOL255" s="9"/>
      <c r="JOT255" s="9"/>
      <c r="JPB255" s="9"/>
      <c r="JPJ255" s="9"/>
      <c r="JPR255" s="9"/>
      <c r="JPZ255" s="9"/>
      <c r="JQH255" s="9"/>
      <c r="JQP255" s="9"/>
      <c r="JQX255" s="9"/>
      <c r="JRF255" s="9"/>
      <c r="JRN255" s="9"/>
      <c r="JRV255" s="9"/>
      <c r="JSD255" s="9"/>
      <c r="JSL255" s="9"/>
      <c r="JST255" s="9"/>
      <c r="JTB255" s="9"/>
      <c r="JTJ255" s="9"/>
      <c r="JTR255" s="9"/>
      <c r="JTZ255" s="9"/>
      <c r="JUH255" s="9"/>
      <c r="JUP255" s="9"/>
      <c r="JUX255" s="9"/>
      <c r="JVF255" s="9"/>
      <c r="JVN255" s="9"/>
      <c r="JVV255" s="9"/>
      <c r="JWD255" s="9"/>
      <c r="JWL255" s="9"/>
      <c r="JWT255" s="9"/>
      <c r="JXB255" s="9"/>
      <c r="JXJ255" s="9"/>
      <c r="JXR255" s="9"/>
      <c r="JXZ255" s="9"/>
      <c r="JYH255" s="9"/>
      <c r="JYP255" s="9"/>
      <c r="JYX255" s="9"/>
      <c r="JZF255" s="9"/>
      <c r="JZN255" s="9"/>
      <c r="JZV255" s="9"/>
      <c r="KAD255" s="9"/>
      <c r="KAL255" s="9"/>
      <c r="KAT255" s="9"/>
      <c r="KBB255" s="9"/>
      <c r="KBJ255" s="9"/>
      <c r="KBR255" s="9"/>
      <c r="KBZ255" s="9"/>
      <c r="KCH255" s="9"/>
      <c r="KCP255" s="9"/>
      <c r="KCX255" s="9"/>
      <c r="KDF255" s="9"/>
      <c r="KDN255" s="9"/>
      <c r="KDV255" s="9"/>
      <c r="KED255" s="9"/>
      <c r="KEL255" s="9"/>
      <c r="KET255" s="9"/>
      <c r="KFB255" s="9"/>
      <c r="KFJ255" s="9"/>
      <c r="KFR255" s="9"/>
      <c r="KFZ255" s="9"/>
      <c r="KGH255" s="9"/>
      <c r="KGP255" s="9"/>
      <c r="KGX255" s="9"/>
      <c r="KHF255" s="9"/>
      <c r="KHN255" s="9"/>
      <c r="KHV255" s="9"/>
      <c r="KID255" s="9"/>
      <c r="KIL255" s="9"/>
      <c r="KIT255" s="9"/>
      <c r="KJB255" s="9"/>
      <c r="KJJ255" s="9"/>
      <c r="KJR255" s="9"/>
      <c r="KJZ255" s="9"/>
      <c r="KKH255" s="9"/>
      <c r="KKP255" s="9"/>
      <c r="KKX255" s="9"/>
      <c r="KLF255" s="9"/>
      <c r="KLN255" s="9"/>
      <c r="KLV255" s="9"/>
      <c r="KMD255" s="9"/>
      <c r="KML255" s="9"/>
      <c r="KMT255" s="9"/>
      <c r="KNB255" s="9"/>
      <c r="KNJ255" s="9"/>
      <c r="KNR255" s="9"/>
      <c r="KNZ255" s="9"/>
      <c r="KOH255" s="9"/>
      <c r="KOP255" s="9"/>
      <c r="KOX255" s="9"/>
      <c r="KPF255" s="9"/>
      <c r="KPN255" s="9"/>
      <c r="KPV255" s="9"/>
      <c r="KQD255" s="9"/>
      <c r="KQL255" s="9"/>
      <c r="KQT255" s="9"/>
      <c r="KRB255" s="9"/>
      <c r="KRJ255" s="9"/>
      <c r="KRR255" s="9"/>
      <c r="KRZ255" s="9"/>
      <c r="KSH255" s="9"/>
      <c r="KSP255" s="9"/>
      <c r="KSX255" s="9"/>
      <c r="KTF255" s="9"/>
      <c r="KTN255" s="9"/>
      <c r="KTV255" s="9"/>
      <c r="KUD255" s="9"/>
      <c r="KUL255" s="9"/>
      <c r="KUT255" s="9"/>
      <c r="KVB255" s="9"/>
      <c r="KVJ255" s="9"/>
      <c r="KVR255" s="9"/>
      <c r="KVZ255" s="9"/>
      <c r="KWH255" s="9"/>
      <c r="KWP255" s="9"/>
      <c r="KWX255" s="9"/>
      <c r="KXF255" s="9"/>
      <c r="KXN255" s="9"/>
      <c r="KXV255" s="9"/>
      <c r="KYD255" s="9"/>
      <c r="KYL255" s="9"/>
      <c r="KYT255" s="9"/>
      <c r="KZB255" s="9"/>
      <c r="KZJ255" s="9"/>
      <c r="KZR255" s="9"/>
      <c r="KZZ255" s="9"/>
      <c r="LAH255" s="9"/>
      <c r="LAP255" s="9"/>
      <c r="LAX255" s="9"/>
      <c r="LBF255" s="9"/>
      <c r="LBN255" s="9"/>
      <c r="LBV255" s="9"/>
      <c r="LCD255" s="9"/>
      <c r="LCL255" s="9"/>
      <c r="LCT255" s="9"/>
      <c r="LDB255" s="9"/>
      <c r="LDJ255" s="9"/>
      <c r="LDR255" s="9"/>
      <c r="LDZ255" s="9"/>
      <c r="LEH255" s="9"/>
      <c r="LEP255" s="9"/>
      <c r="LEX255" s="9"/>
      <c r="LFF255" s="9"/>
      <c r="LFN255" s="9"/>
      <c r="LFV255" s="9"/>
      <c r="LGD255" s="9"/>
      <c r="LGL255" s="9"/>
      <c r="LGT255" s="9"/>
      <c r="LHB255" s="9"/>
      <c r="LHJ255" s="9"/>
      <c r="LHR255" s="9"/>
      <c r="LHZ255" s="9"/>
      <c r="LIH255" s="9"/>
      <c r="LIP255" s="9"/>
      <c r="LIX255" s="9"/>
      <c r="LJF255" s="9"/>
      <c r="LJN255" s="9"/>
      <c r="LJV255" s="9"/>
      <c r="LKD255" s="9"/>
      <c r="LKL255" s="9"/>
      <c r="LKT255" s="9"/>
      <c r="LLB255" s="9"/>
      <c r="LLJ255" s="9"/>
      <c r="LLR255" s="9"/>
      <c r="LLZ255" s="9"/>
      <c r="LMH255" s="9"/>
      <c r="LMP255" s="9"/>
      <c r="LMX255" s="9"/>
      <c r="LNF255" s="9"/>
      <c r="LNN255" s="9"/>
      <c r="LNV255" s="9"/>
      <c r="LOD255" s="9"/>
      <c r="LOL255" s="9"/>
      <c r="LOT255" s="9"/>
      <c r="LPB255" s="9"/>
      <c r="LPJ255" s="9"/>
      <c r="LPR255" s="9"/>
      <c r="LPZ255" s="9"/>
      <c r="LQH255" s="9"/>
      <c r="LQP255" s="9"/>
      <c r="LQX255" s="9"/>
      <c r="LRF255" s="9"/>
      <c r="LRN255" s="9"/>
      <c r="LRV255" s="9"/>
      <c r="LSD255" s="9"/>
      <c r="LSL255" s="9"/>
      <c r="LST255" s="9"/>
      <c r="LTB255" s="9"/>
      <c r="LTJ255" s="9"/>
      <c r="LTR255" s="9"/>
      <c r="LTZ255" s="9"/>
      <c r="LUH255" s="9"/>
      <c r="LUP255" s="9"/>
      <c r="LUX255" s="9"/>
      <c r="LVF255" s="9"/>
      <c r="LVN255" s="9"/>
      <c r="LVV255" s="9"/>
      <c r="LWD255" s="9"/>
      <c r="LWL255" s="9"/>
      <c r="LWT255" s="9"/>
      <c r="LXB255" s="9"/>
      <c r="LXJ255" s="9"/>
      <c r="LXR255" s="9"/>
      <c r="LXZ255" s="9"/>
      <c r="LYH255" s="9"/>
      <c r="LYP255" s="9"/>
      <c r="LYX255" s="9"/>
      <c r="LZF255" s="9"/>
      <c r="LZN255" s="9"/>
      <c r="LZV255" s="9"/>
      <c r="MAD255" s="9"/>
      <c r="MAL255" s="9"/>
      <c r="MAT255" s="9"/>
      <c r="MBB255" s="9"/>
      <c r="MBJ255" s="9"/>
      <c r="MBR255" s="9"/>
      <c r="MBZ255" s="9"/>
      <c r="MCH255" s="9"/>
      <c r="MCP255" s="9"/>
      <c r="MCX255" s="9"/>
      <c r="MDF255" s="9"/>
      <c r="MDN255" s="9"/>
      <c r="MDV255" s="9"/>
      <c r="MED255" s="9"/>
      <c r="MEL255" s="9"/>
      <c r="MET255" s="9"/>
      <c r="MFB255" s="9"/>
      <c r="MFJ255" s="9"/>
      <c r="MFR255" s="9"/>
      <c r="MFZ255" s="9"/>
      <c r="MGH255" s="9"/>
      <c r="MGP255" s="9"/>
      <c r="MGX255" s="9"/>
      <c r="MHF255" s="9"/>
      <c r="MHN255" s="9"/>
      <c r="MHV255" s="9"/>
      <c r="MID255" s="9"/>
      <c r="MIL255" s="9"/>
      <c r="MIT255" s="9"/>
      <c r="MJB255" s="9"/>
      <c r="MJJ255" s="9"/>
      <c r="MJR255" s="9"/>
      <c r="MJZ255" s="9"/>
      <c r="MKH255" s="9"/>
      <c r="MKP255" s="9"/>
      <c r="MKX255" s="9"/>
      <c r="MLF255" s="9"/>
      <c r="MLN255" s="9"/>
      <c r="MLV255" s="9"/>
      <c r="MMD255" s="9"/>
      <c r="MML255" s="9"/>
      <c r="MMT255" s="9"/>
      <c r="MNB255" s="9"/>
      <c r="MNJ255" s="9"/>
      <c r="MNR255" s="9"/>
      <c r="MNZ255" s="9"/>
      <c r="MOH255" s="9"/>
      <c r="MOP255" s="9"/>
      <c r="MOX255" s="9"/>
      <c r="MPF255" s="9"/>
      <c r="MPN255" s="9"/>
      <c r="MPV255" s="9"/>
      <c r="MQD255" s="9"/>
      <c r="MQL255" s="9"/>
      <c r="MQT255" s="9"/>
      <c r="MRB255" s="9"/>
      <c r="MRJ255" s="9"/>
      <c r="MRR255" s="9"/>
      <c r="MRZ255" s="9"/>
      <c r="MSH255" s="9"/>
      <c r="MSP255" s="9"/>
      <c r="MSX255" s="9"/>
      <c r="MTF255" s="9"/>
      <c r="MTN255" s="9"/>
      <c r="MTV255" s="9"/>
      <c r="MUD255" s="9"/>
      <c r="MUL255" s="9"/>
      <c r="MUT255" s="9"/>
      <c r="MVB255" s="9"/>
      <c r="MVJ255" s="9"/>
      <c r="MVR255" s="9"/>
      <c r="MVZ255" s="9"/>
      <c r="MWH255" s="9"/>
      <c r="MWP255" s="9"/>
      <c r="MWX255" s="9"/>
      <c r="MXF255" s="9"/>
      <c r="MXN255" s="9"/>
      <c r="MXV255" s="9"/>
      <c r="MYD255" s="9"/>
      <c r="MYL255" s="9"/>
      <c r="MYT255" s="9"/>
      <c r="MZB255" s="9"/>
      <c r="MZJ255" s="9"/>
      <c r="MZR255" s="9"/>
      <c r="MZZ255" s="9"/>
      <c r="NAH255" s="9"/>
      <c r="NAP255" s="9"/>
      <c r="NAX255" s="9"/>
      <c r="NBF255" s="9"/>
      <c r="NBN255" s="9"/>
      <c r="NBV255" s="9"/>
      <c r="NCD255" s="9"/>
      <c r="NCL255" s="9"/>
      <c r="NCT255" s="9"/>
      <c r="NDB255" s="9"/>
      <c r="NDJ255" s="9"/>
      <c r="NDR255" s="9"/>
      <c r="NDZ255" s="9"/>
      <c r="NEH255" s="9"/>
      <c r="NEP255" s="9"/>
      <c r="NEX255" s="9"/>
      <c r="NFF255" s="9"/>
      <c r="NFN255" s="9"/>
      <c r="NFV255" s="9"/>
      <c r="NGD255" s="9"/>
      <c r="NGL255" s="9"/>
      <c r="NGT255" s="9"/>
      <c r="NHB255" s="9"/>
      <c r="NHJ255" s="9"/>
      <c r="NHR255" s="9"/>
      <c r="NHZ255" s="9"/>
      <c r="NIH255" s="9"/>
      <c r="NIP255" s="9"/>
      <c r="NIX255" s="9"/>
      <c r="NJF255" s="9"/>
      <c r="NJN255" s="9"/>
      <c r="NJV255" s="9"/>
      <c r="NKD255" s="9"/>
      <c r="NKL255" s="9"/>
      <c r="NKT255" s="9"/>
      <c r="NLB255" s="9"/>
      <c r="NLJ255" s="9"/>
      <c r="NLR255" s="9"/>
      <c r="NLZ255" s="9"/>
      <c r="NMH255" s="9"/>
      <c r="NMP255" s="9"/>
      <c r="NMX255" s="9"/>
      <c r="NNF255" s="9"/>
      <c r="NNN255" s="9"/>
      <c r="NNV255" s="9"/>
      <c r="NOD255" s="9"/>
      <c r="NOL255" s="9"/>
      <c r="NOT255" s="9"/>
      <c r="NPB255" s="9"/>
      <c r="NPJ255" s="9"/>
      <c r="NPR255" s="9"/>
      <c r="NPZ255" s="9"/>
      <c r="NQH255" s="9"/>
      <c r="NQP255" s="9"/>
      <c r="NQX255" s="9"/>
      <c r="NRF255" s="9"/>
      <c r="NRN255" s="9"/>
      <c r="NRV255" s="9"/>
      <c r="NSD255" s="9"/>
      <c r="NSL255" s="9"/>
      <c r="NST255" s="9"/>
      <c r="NTB255" s="9"/>
      <c r="NTJ255" s="9"/>
      <c r="NTR255" s="9"/>
      <c r="NTZ255" s="9"/>
      <c r="NUH255" s="9"/>
      <c r="NUP255" s="9"/>
      <c r="NUX255" s="9"/>
      <c r="NVF255" s="9"/>
      <c r="NVN255" s="9"/>
      <c r="NVV255" s="9"/>
      <c r="NWD255" s="9"/>
      <c r="NWL255" s="9"/>
      <c r="NWT255" s="9"/>
      <c r="NXB255" s="9"/>
      <c r="NXJ255" s="9"/>
      <c r="NXR255" s="9"/>
      <c r="NXZ255" s="9"/>
      <c r="NYH255" s="9"/>
      <c r="NYP255" s="9"/>
      <c r="NYX255" s="9"/>
      <c r="NZF255" s="9"/>
      <c r="NZN255" s="9"/>
      <c r="NZV255" s="9"/>
      <c r="OAD255" s="9"/>
      <c r="OAL255" s="9"/>
      <c r="OAT255" s="9"/>
      <c r="OBB255" s="9"/>
      <c r="OBJ255" s="9"/>
      <c r="OBR255" s="9"/>
      <c r="OBZ255" s="9"/>
      <c r="OCH255" s="9"/>
      <c r="OCP255" s="9"/>
      <c r="OCX255" s="9"/>
      <c r="ODF255" s="9"/>
      <c r="ODN255" s="9"/>
      <c r="ODV255" s="9"/>
      <c r="OED255" s="9"/>
      <c r="OEL255" s="9"/>
      <c r="OET255" s="9"/>
      <c r="OFB255" s="9"/>
      <c r="OFJ255" s="9"/>
      <c r="OFR255" s="9"/>
      <c r="OFZ255" s="9"/>
      <c r="OGH255" s="9"/>
      <c r="OGP255" s="9"/>
      <c r="OGX255" s="9"/>
      <c r="OHF255" s="9"/>
      <c r="OHN255" s="9"/>
      <c r="OHV255" s="9"/>
      <c r="OID255" s="9"/>
      <c r="OIL255" s="9"/>
      <c r="OIT255" s="9"/>
      <c r="OJB255" s="9"/>
      <c r="OJJ255" s="9"/>
      <c r="OJR255" s="9"/>
      <c r="OJZ255" s="9"/>
      <c r="OKH255" s="9"/>
      <c r="OKP255" s="9"/>
      <c r="OKX255" s="9"/>
      <c r="OLF255" s="9"/>
      <c r="OLN255" s="9"/>
      <c r="OLV255" s="9"/>
      <c r="OMD255" s="9"/>
      <c r="OML255" s="9"/>
      <c r="OMT255" s="9"/>
      <c r="ONB255" s="9"/>
      <c r="ONJ255" s="9"/>
      <c r="ONR255" s="9"/>
      <c r="ONZ255" s="9"/>
      <c r="OOH255" s="9"/>
      <c r="OOP255" s="9"/>
      <c r="OOX255" s="9"/>
      <c r="OPF255" s="9"/>
      <c r="OPN255" s="9"/>
      <c r="OPV255" s="9"/>
      <c r="OQD255" s="9"/>
      <c r="OQL255" s="9"/>
      <c r="OQT255" s="9"/>
      <c r="ORB255" s="9"/>
      <c r="ORJ255" s="9"/>
      <c r="ORR255" s="9"/>
      <c r="ORZ255" s="9"/>
      <c r="OSH255" s="9"/>
      <c r="OSP255" s="9"/>
      <c r="OSX255" s="9"/>
      <c r="OTF255" s="9"/>
      <c r="OTN255" s="9"/>
      <c r="OTV255" s="9"/>
      <c r="OUD255" s="9"/>
      <c r="OUL255" s="9"/>
      <c r="OUT255" s="9"/>
      <c r="OVB255" s="9"/>
      <c r="OVJ255" s="9"/>
      <c r="OVR255" s="9"/>
      <c r="OVZ255" s="9"/>
      <c r="OWH255" s="9"/>
      <c r="OWP255" s="9"/>
      <c r="OWX255" s="9"/>
      <c r="OXF255" s="9"/>
      <c r="OXN255" s="9"/>
      <c r="OXV255" s="9"/>
      <c r="OYD255" s="9"/>
      <c r="OYL255" s="9"/>
      <c r="OYT255" s="9"/>
      <c r="OZB255" s="9"/>
      <c r="OZJ255" s="9"/>
      <c r="OZR255" s="9"/>
      <c r="OZZ255" s="9"/>
      <c r="PAH255" s="9"/>
      <c r="PAP255" s="9"/>
      <c r="PAX255" s="9"/>
      <c r="PBF255" s="9"/>
      <c r="PBN255" s="9"/>
      <c r="PBV255" s="9"/>
      <c r="PCD255" s="9"/>
      <c r="PCL255" s="9"/>
      <c r="PCT255" s="9"/>
      <c r="PDB255" s="9"/>
      <c r="PDJ255" s="9"/>
      <c r="PDR255" s="9"/>
      <c r="PDZ255" s="9"/>
      <c r="PEH255" s="9"/>
      <c r="PEP255" s="9"/>
      <c r="PEX255" s="9"/>
      <c r="PFF255" s="9"/>
      <c r="PFN255" s="9"/>
      <c r="PFV255" s="9"/>
      <c r="PGD255" s="9"/>
      <c r="PGL255" s="9"/>
      <c r="PGT255" s="9"/>
      <c r="PHB255" s="9"/>
      <c r="PHJ255" s="9"/>
      <c r="PHR255" s="9"/>
      <c r="PHZ255" s="9"/>
      <c r="PIH255" s="9"/>
      <c r="PIP255" s="9"/>
      <c r="PIX255" s="9"/>
      <c r="PJF255" s="9"/>
      <c r="PJN255" s="9"/>
      <c r="PJV255" s="9"/>
      <c r="PKD255" s="9"/>
      <c r="PKL255" s="9"/>
      <c r="PKT255" s="9"/>
      <c r="PLB255" s="9"/>
      <c r="PLJ255" s="9"/>
      <c r="PLR255" s="9"/>
      <c r="PLZ255" s="9"/>
      <c r="PMH255" s="9"/>
      <c r="PMP255" s="9"/>
      <c r="PMX255" s="9"/>
      <c r="PNF255" s="9"/>
      <c r="PNN255" s="9"/>
      <c r="PNV255" s="9"/>
      <c r="POD255" s="9"/>
      <c r="POL255" s="9"/>
      <c r="POT255" s="9"/>
      <c r="PPB255" s="9"/>
      <c r="PPJ255" s="9"/>
      <c r="PPR255" s="9"/>
      <c r="PPZ255" s="9"/>
      <c r="PQH255" s="9"/>
      <c r="PQP255" s="9"/>
      <c r="PQX255" s="9"/>
      <c r="PRF255" s="9"/>
      <c r="PRN255" s="9"/>
      <c r="PRV255" s="9"/>
      <c r="PSD255" s="9"/>
      <c r="PSL255" s="9"/>
      <c r="PST255" s="9"/>
      <c r="PTB255" s="9"/>
      <c r="PTJ255" s="9"/>
      <c r="PTR255" s="9"/>
      <c r="PTZ255" s="9"/>
      <c r="PUH255" s="9"/>
      <c r="PUP255" s="9"/>
      <c r="PUX255" s="9"/>
      <c r="PVF255" s="9"/>
      <c r="PVN255" s="9"/>
      <c r="PVV255" s="9"/>
      <c r="PWD255" s="9"/>
      <c r="PWL255" s="9"/>
      <c r="PWT255" s="9"/>
      <c r="PXB255" s="9"/>
      <c r="PXJ255" s="9"/>
      <c r="PXR255" s="9"/>
      <c r="PXZ255" s="9"/>
      <c r="PYH255" s="9"/>
      <c r="PYP255" s="9"/>
      <c r="PYX255" s="9"/>
      <c r="PZF255" s="9"/>
      <c r="PZN255" s="9"/>
      <c r="PZV255" s="9"/>
      <c r="QAD255" s="9"/>
      <c r="QAL255" s="9"/>
      <c r="QAT255" s="9"/>
      <c r="QBB255" s="9"/>
      <c r="QBJ255" s="9"/>
      <c r="QBR255" s="9"/>
      <c r="QBZ255" s="9"/>
      <c r="QCH255" s="9"/>
      <c r="QCP255" s="9"/>
      <c r="QCX255" s="9"/>
      <c r="QDF255" s="9"/>
      <c r="QDN255" s="9"/>
      <c r="QDV255" s="9"/>
      <c r="QED255" s="9"/>
      <c r="QEL255" s="9"/>
      <c r="QET255" s="9"/>
      <c r="QFB255" s="9"/>
      <c r="QFJ255" s="9"/>
      <c r="QFR255" s="9"/>
      <c r="QFZ255" s="9"/>
      <c r="QGH255" s="9"/>
      <c r="QGP255" s="9"/>
      <c r="QGX255" s="9"/>
      <c r="QHF255" s="9"/>
      <c r="QHN255" s="9"/>
      <c r="QHV255" s="9"/>
      <c r="QID255" s="9"/>
      <c r="QIL255" s="9"/>
      <c r="QIT255" s="9"/>
      <c r="QJB255" s="9"/>
      <c r="QJJ255" s="9"/>
      <c r="QJR255" s="9"/>
      <c r="QJZ255" s="9"/>
      <c r="QKH255" s="9"/>
      <c r="QKP255" s="9"/>
      <c r="QKX255" s="9"/>
      <c r="QLF255" s="9"/>
      <c r="QLN255" s="9"/>
      <c r="QLV255" s="9"/>
      <c r="QMD255" s="9"/>
      <c r="QML255" s="9"/>
      <c r="QMT255" s="9"/>
      <c r="QNB255" s="9"/>
      <c r="QNJ255" s="9"/>
      <c r="QNR255" s="9"/>
      <c r="QNZ255" s="9"/>
      <c r="QOH255" s="9"/>
      <c r="QOP255" s="9"/>
      <c r="QOX255" s="9"/>
      <c r="QPF255" s="9"/>
      <c r="QPN255" s="9"/>
      <c r="QPV255" s="9"/>
      <c r="QQD255" s="9"/>
      <c r="QQL255" s="9"/>
      <c r="QQT255" s="9"/>
      <c r="QRB255" s="9"/>
      <c r="QRJ255" s="9"/>
      <c r="QRR255" s="9"/>
      <c r="QRZ255" s="9"/>
      <c r="QSH255" s="9"/>
      <c r="QSP255" s="9"/>
      <c r="QSX255" s="9"/>
      <c r="QTF255" s="9"/>
      <c r="QTN255" s="9"/>
      <c r="QTV255" s="9"/>
      <c r="QUD255" s="9"/>
      <c r="QUL255" s="9"/>
      <c r="QUT255" s="9"/>
      <c r="QVB255" s="9"/>
      <c r="QVJ255" s="9"/>
      <c r="QVR255" s="9"/>
      <c r="QVZ255" s="9"/>
      <c r="QWH255" s="9"/>
      <c r="QWP255" s="9"/>
      <c r="QWX255" s="9"/>
      <c r="QXF255" s="9"/>
      <c r="QXN255" s="9"/>
      <c r="QXV255" s="9"/>
      <c r="QYD255" s="9"/>
      <c r="QYL255" s="9"/>
      <c r="QYT255" s="9"/>
      <c r="QZB255" s="9"/>
      <c r="QZJ255" s="9"/>
      <c r="QZR255" s="9"/>
      <c r="QZZ255" s="9"/>
      <c r="RAH255" s="9"/>
      <c r="RAP255" s="9"/>
      <c r="RAX255" s="9"/>
      <c r="RBF255" s="9"/>
      <c r="RBN255" s="9"/>
      <c r="RBV255" s="9"/>
      <c r="RCD255" s="9"/>
      <c r="RCL255" s="9"/>
      <c r="RCT255" s="9"/>
      <c r="RDB255" s="9"/>
      <c r="RDJ255" s="9"/>
      <c r="RDR255" s="9"/>
      <c r="RDZ255" s="9"/>
      <c r="REH255" s="9"/>
      <c r="REP255" s="9"/>
      <c r="REX255" s="9"/>
      <c r="RFF255" s="9"/>
      <c r="RFN255" s="9"/>
      <c r="RFV255" s="9"/>
      <c r="RGD255" s="9"/>
      <c r="RGL255" s="9"/>
      <c r="RGT255" s="9"/>
      <c r="RHB255" s="9"/>
      <c r="RHJ255" s="9"/>
      <c r="RHR255" s="9"/>
      <c r="RHZ255" s="9"/>
      <c r="RIH255" s="9"/>
      <c r="RIP255" s="9"/>
      <c r="RIX255" s="9"/>
      <c r="RJF255" s="9"/>
      <c r="RJN255" s="9"/>
      <c r="RJV255" s="9"/>
      <c r="RKD255" s="9"/>
      <c r="RKL255" s="9"/>
      <c r="RKT255" s="9"/>
      <c r="RLB255" s="9"/>
      <c r="RLJ255" s="9"/>
      <c r="RLR255" s="9"/>
      <c r="RLZ255" s="9"/>
      <c r="RMH255" s="9"/>
      <c r="RMP255" s="9"/>
      <c r="RMX255" s="9"/>
      <c r="RNF255" s="9"/>
      <c r="RNN255" s="9"/>
      <c r="RNV255" s="9"/>
      <c r="ROD255" s="9"/>
      <c r="ROL255" s="9"/>
      <c r="ROT255" s="9"/>
      <c r="RPB255" s="9"/>
      <c r="RPJ255" s="9"/>
      <c r="RPR255" s="9"/>
      <c r="RPZ255" s="9"/>
      <c r="RQH255" s="9"/>
      <c r="RQP255" s="9"/>
      <c r="RQX255" s="9"/>
      <c r="RRF255" s="9"/>
      <c r="RRN255" s="9"/>
      <c r="RRV255" s="9"/>
      <c r="RSD255" s="9"/>
      <c r="RSL255" s="9"/>
      <c r="RST255" s="9"/>
      <c r="RTB255" s="9"/>
      <c r="RTJ255" s="9"/>
      <c r="RTR255" s="9"/>
      <c r="RTZ255" s="9"/>
      <c r="RUH255" s="9"/>
      <c r="RUP255" s="9"/>
      <c r="RUX255" s="9"/>
      <c r="RVF255" s="9"/>
      <c r="RVN255" s="9"/>
      <c r="RVV255" s="9"/>
      <c r="RWD255" s="9"/>
      <c r="RWL255" s="9"/>
      <c r="RWT255" s="9"/>
      <c r="RXB255" s="9"/>
      <c r="RXJ255" s="9"/>
      <c r="RXR255" s="9"/>
      <c r="RXZ255" s="9"/>
      <c r="RYH255" s="9"/>
      <c r="RYP255" s="9"/>
      <c r="RYX255" s="9"/>
      <c r="RZF255" s="9"/>
      <c r="RZN255" s="9"/>
      <c r="RZV255" s="9"/>
      <c r="SAD255" s="9"/>
      <c r="SAL255" s="9"/>
      <c r="SAT255" s="9"/>
      <c r="SBB255" s="9"/>
      <c r="SBJ255" s="9"/>
      <c r="SBR255" s="9"/>
      <c r="SBZ255" s="9"/>
      <c r="SCH255" s="9"/>
      <c r="SCP255" s="9"/>
      <c r="SCX255" s="9"/>
      <c r="SDF255" s="9"/>
      <c r="SDN255" s="9"/>
      <c r="SDV255" s="9"/>
      <c r="SED255" s="9"/>
      <c r="SEL255" s="9"/>
      <c r="SET255" s="9"/>
      <c r="SFB255" s="9"/>
      <c r="SFJ255" s="9"/>
      <c r="SFR255" s="9"/>
      <c r="SFZ255" s="9"/>
      <c r="SGH255" s="9"/>
      <c r="SGP255" s="9"/>
      <c r="SGX255" s="9"/>
      <c r="SHF255" s="9"/>
      <c r="SHN255" s="9"/>
      <c r="SHV255" s="9"/>
      <c r="SID255" s="9"/>
      <c r="SIL255" s="9"/>
      <c r="SIT255" s="9"/>
      <c r="SJB255" s="9"/>
      <c r="SJJ255" s="9"/>
      <c r="SJR255" s="9"/>
      <c r="SJZ255" s="9"/>
      <c r="SKH255" s="9"/>
      <c r="SKP255" s="9"/>
      <c r="SKX255" s="9"/>
      <c r="SLF255" s="9"/>
      <c r="SLN255" s="9"/>
      <c r="SLV255" s="9"/>
      <c r="SMD255" s="9"/>
      <c r="SML255" s="9"/>
      <c r="SMT255" s="9"/>
      <c r="SNB255" s="9"/>
      <c r="SNJ255" s="9"/>
      <c r="SNR255" s="9"/>
      <c r="SNZ255" s="9"/>
      <c r="SOH255" s="9"/>
      <c r="SOP255" s="9"/>
      <c r="SOX255" s="9"/>
      <c r="SPF255" s="9"/>
      <c r="SPN255" s="9"/>
      <c r="SPV255" s="9"/>
      <c r="SQD255" s="9"/>
      <c r="SQL255" s="9"/>
      <c r="SQT255" s="9"/>
      <c r="SRB255" s="9"/>
      <c r="SRJ255" s="9"/>
      <c r="SRR255" s="9"/>
      <c r="SRZ255" s="9"/>
      <c r="SSH255" s="9"/>
      <c r="SSP255" s="9"/>
      <c r="SSX255" s="9"/>
      <c r="STF255" s="9"/>
      <c r="STN255" s="9"/>
      <c r="STV255" s="9"/>
      <c r="SUD255" s="9"/>
      <c r="SUL255" s="9"/>
      <c r="SUT255" s="9"/>
      <c r="SVB255" s="9"/>
      <c r="SVJ255" s="9"/>
      <c r="SVR255" s="9"/>
      <c r="SVZ255" s="9"/>
      <c r="SWH255" s="9"/>
      <c r="SWP255" s="9"/>
      <c r="SWX255" s="9"/>
      <c r="SXF255" s="9"/>
      <c r="SXN255" s="9"/>
      <c r="SXV255" s="9"/>
      <c r="SYD255" s="9"/>
      <c r="SYL255" s="9"/>
      <c r="SYT255" s="9"/>
      <c r="SZB255" s="9"/>
      <c r="SZJ255" s="9"/>
      <c r="SZR255" s="9"/>
      <c r="SZZ255" s="9"/>
      <c r="TAH255" s="9"/>
      <c r="TAP255" s="9"/>
      <c r="TAX255" s="9"/>
      <c r="TBF255" s="9"/>
      <c r="TBN255" s="9"/>
      <c r="TBV255" s="9"/>
      <c r="TCD255" s="9"/>
      <c r="TCL255" s="9"/>
      <c r="TCT255" s="9"/>
      <c r="TDB255" s="9"/>
      <c r="TDJ255" s="9"/>
      <c r="TDR255" s="9"/>
      <c r="TDZ255" s="9"/>
      <c r="TEH255" s="9"/>
      <c r="TEP255" s="9"/>
      <c r="TEX255" s="9"/>
      <c r="TFF255" s="9"/>
      <c r="TFN255" s="9"/>
      <c r="TFV255" s="9"/>
      <c r="TGD255" s="9"/>
      <c r="TGL255" s="9"/>
      <c r="TGT255" s="9"/>
      <c r="THB255" s="9"/>
      <c r="THJ255" s="9"/>
      <c r="THR255" s="9"/>
      <c r="THZ255" s="9"/>
      <c r="TIH255" s="9"/>
      <c r="TIP255" s="9"/>
      <c r="TIX255" s="9"/>
      <c r="TJF255" s="9"/>
      <c r="TJN255" s="9"/>
      <c r="TJV255" s="9"/>
      <c r="TKD255" s="9"/>
      <c r="TKL255" s="9"/>
      <c r="TKT255" s="9"/>
      <c r="TLB255" s="9"/>
      <c r="TLJ255" s="9"/>
      <c r="TLR255" s="9"/>
      <c r="TLZ255" s="9"/>
      <c r="TMH255" s="9"/>
      <c r="TMP255" s="9"/>
      <c r="TMX255" s="9"/>
      <c r="TNF255" s="9"/>
      <c r="TNN255" s="9"/>
      <c r="TNV255" s="9"/>
      <c r="TOD255" s="9"/>
      <c r="TOL255" s="9"/>
      <c r="TOT255" s="9"/>
      <c r="TPB255" s="9"/>
      <c r="TPJ255" s="9"/>
      <c r="TPR255" s="9"/>
      <c r="TPZ255" s="9"/>
      <c r="TQH255" s="9"/>
      <c r="TQP255" s="9"/>
      <c r="TQX255" s="9"/>
      <c r="TRF255" s="9"/>
      <c r="TRN255" s="9"/>
      <c r="TRV255" s="9"/>
      <c r="TSD255" s="9"/>
      <c r="TSL255" s="9"/>
      <c r="TST255" s="9"/>
      <c r="TTB255" s="9"/>
      <c r="TTJ255" s="9"/>
      <c r="TTR255" s="9"/>
      <c r="TTZ255" s="9"/>
      <c r="TUH255" s="9"/>
      <c r="TUP255" s="9"/>
      <c r="TUX255" s="9"/>
      <c r="TVF255" s="9"/>
      <c r="TVN255" s="9"/>
      <c r="TVV255" s="9"/>
      <c r="TWD255" s="9"/>
      <c r="TWL255" s="9"/>
      <c r="TWT255" s="9"/>
      <c r="TXB255" s="9"/>
      <c r="TXJ255" s="9"/>
      <c r="TXR255" s="9"/>
      <c r="TXZ255" s="9"/>
      <c r="TYH255" s="9"/>
      <c r="TYP255" s="9"/>
      <c r="TYX255" s="9"/>
      <c r="TZF255" s="9"/>
      <c r="TZN255" s="9"/>
      <c r="TZV255" s="9"/>
      <c r="UAD255" s="9"/>
      <c r="UAL255" s="9"/>
      <c r="UAT255" s="9"/>
      <c r="UBB255" s="9"/>
      <c r="UBJ255" s="9"/>
      <c r="UBR255" s="9"/>
      <c r="UBZ255" s="9"/>
      <c r="UCH255" s="9"/>
      <c r="UCP255" s="9"/>
      <c r="UCX255" s="9"/>
      <c r="UDF255" s="9"/>
      <c r="UDN255" s="9"/>
      <c r="UDV255" s="9"/>
      <c r="UED255" s="9"/>
      <c r="UEL255" s="9"/>
      <c r="UET255" s="9"/>
      <c r="UFB255" s="9"/>
      <c r="UFJ255" s="9"/>
      <c r="UFR255" s="9"/>
      <c r="UFZ255" s="9"/>
      <c r="UGH255" s="9"/>
      <c r="UGP255" s="9"/>
      <c r="UGX255" s="9"/>
      <c r="UHF255" s="9"/>
      <c r="UHN255" s="9"/>
      <c r="UHV255" s="9"/>
      <c r="UID255" s="9"/>
      <c r="UIL255" s="9"/>
      <c r="UIT255" s="9"/>
      <c r="UJB255" s="9"/>
      <c r="UJJ255" s="9"/>
      <c r="UJR255" s="9"/>
      <c r="UJZ255" s="9"/>
      <c r="UKH255" s="9"/>
      <c r="UKP255" s="9"/>
      <c r="UKX255" s="9"/>
      <c r="ULF255" s="9"/>
      <c r="ULN255" s="9"/>
      <c r="ULV255" s="9"/>
      <c r="UMD255" s="9"/>
      <c r="UML255" s="9"/>
      <c r="UMT255" s="9"/>
      <c r="UNB255" s="9"/>
      <c r="UNJ255" s="9"/>
      <c r="UNR255" s="9"/>
      <c r="UNZ255" s="9"/>
      <c r="UOH255" s="9"/>
      <c r="UOP255" s="9"/>
      <c r="UOX255" s="9"/>
      <c r="UPF255" s="9"/>
      <c r="UPN255" s="9"/>
      <c r="UPV255" s="9"/>
      <c r="UQD255" s="9"/>
      <c r="UQL255" s="9"/>
      <c r="UQT255" s="9"/>
      <c r="URB255" s="9"/>
      <c r="URJ255" s="9"/>
      <c r="URR255" s="9"/>
      <c r="URZ255" s="9"/>
      <c r="USH255" s="9"/>
      <c r="USP255" s="9"/>
      <c r="USX255" s="9"/>
      <c r="UTF255" s="9"/>
      <c r="UTN255" s="9"/>
      <c r="UTV255" s="9"/>
      <c r="UUD255" s="9"/>
      <c r="UUL255" s="9"/>
      <c r="UUT255" s="9"/>
      <c r="UVB255" s="9"/>
      <c r="UVJ255" s="9"/>
      <c r="UVR255" s="9"/>
      <c r="UVZ255" s="9"/>
      <c r="UWH255" s="9"/>
      <c r="UWP255" s="9"/>
      <c r="UWX255" s="9"/>
      <c r="UXF255" s="9"/>
      <c r="UXN255" s="9"/>
      <c r="UXV255" s="9"/>
      <c r="UYD255" s="9"/>
      <c r="UYL255" s="9"/>
      <c r="UYT255" s="9"/>
      <c r="UZB255" s="9"/>
      <c r="UZJ255" s="9"/>
      <c r="UZR255" s="9"/>
      <c r="UZZ255" s="9"/>
      <c r="VAH255" s="9"/>
      <c r="VAP255" s="9"/>
      <c r="VAX255" s="9"/>
      <c r="VBF255" s="9"/>
      <c r="VBN255" s="9"/>
      <c r="VBV255" s="9"/>
      <c r="VCD255" s="9"/>
      <c r="VCL255" s="9"/>
      <c r="VCT255" s="9"/>
      <c r="VDB255" s="9"/>
      <c r="VDJ255" s="9"/>
      <c r="VDR255" s="9"/>
      <c r="VDZ255" s="9"/>
      <c r="VEH255" s="9"/>
      <c r="VEP255" s="9"/>
      <c r="VEX255" s="9"/>
      <c r="VFF255" s="9"/>
      <c r="VFN255" s="9"/>
      <c r="VFV255" s="9"/>
      <c r="VGD255" s="9"/>
      <c r="VGL255" s="9"/>
      <c r="VGT255" s="9"/>
      <c r="VHB255" s="9"/>
      <c r="VHJ255" s="9"/>
      <c r="VHR255" s="9"/>
      <c r="VHZ255" s="9"/>
      <c r="VIH255" s="9"/>
      <c r="VIP255" s="9"/>
      <c r="VIX255" s="9"/>
      <c r="VJF255" s="9"/>
      <c r="VJN255" s="9"/>
      <c r="VJV255" s="9"/>
      <c r="VKD255" s="9"/>
      <c r="VKL255" s="9"/>
      <c r="VKT255" s="9"/>
      <c r="VLB255" s="9"/>
      <c r="VLJ255" s="9"/>
      <c r="VLR255" s="9"/>
      <c r="VLZ255" s="9"/>
      <c r="VMH255" s="9"/>
      <c r="VMP255" s="9"/>
      <c r="VMX255" s="9"/>
      <c r="VNF255" s="9"/>
      <c r="VNN255" s="9"/>
      <c r="VNV255" s="9"/>
      <c r="VOD255" s="9"/>
      <c r="VOL255" s="9"/>
      <c r="VOT255" s="9"/>
      <c r="VPB255" s="9"/>
      <c r="VPJ255" s="9"/>
      <c r="VPR255" s="9"/>
      <c r="VPZ255" s="9"/>
      <c r="VQH255" s="9"/>
      <c r="VQP255" s="9"/>
      <c r="VQX255" s="9"/>
      <c r="VRF255" s="9"/>
      <c r="VRN255" s="9"/>
      <c r="VRV255" s="9"/>
      <c r="VSD255" s="9"/>
      <c r="VSL255" s="9"/>
      <c r="VST255" s="9"/>
      <c r="VTB255" s="9"/>
      <c r="VTJ255" s="9"/>
      <c r="VTR255" s="9"/>
      <c r="VTZ255" s="9"/>
      <c r="VUH255" s="9"/>
      <c r="VUP255" s="9"/>
      <c r="VUX255" s="9"/>
      <c r="VVF255" s="9"/>
      <c r="VVN255" s="9"/>
      <c r="VVV255" s="9"/>
      <c r="VWD255" s="9"/>
      <c r="VWL255" s="9"/>
      <c r="VWT255" s="9"/>
      <c r="VXB255" s="9"/>
      <c r="VXJ255" s="9"/>
      <c r="VXR255" s="9"/>
      <c r="VXZ255" s="9"/>
      <c r="VYH255" s="9"/>
      <c r="VYP255" s="9"/>
      <c r="VYX255" s="9"/>
      <c r="VZF255" s="9"/>
      <c r="VZN255" s="9"/>
      <c r="VZV255" s="9"/>
      <c r="WAD255" s="9"/>
      <c r="WAL255" s="9"/>
      <c r="WAT255" s="9"/>
      <c r="WBB255" s="9"/>
      <c r="WBJ255" s="9"/>
      <c r="WBR255" s="9"/>
      <c r="WBZ255" s="9"/>
      <c r="WCH255" s="9"/>
      <c r="WCP255" s="9"/>
      <c r="WCX255" s="9"/>
      <c r="WDF255" s="9"/>
      <c r="WDN255" s="9"/>
      <c r="WDV255" s="9"/>
      <c r="WED255" s="9"/>
      <c r="WEL255" s="9"/>
      <c r="WET255" s="9"/>
      <c r="WFB255" s="9"/>
      <c r="WFJ255" s="9"/>
      <c r="WFR255" s="9"/>
      <c r="WFZ255" s="9"/>
      <c r="WGH255" s="9"/>
      <c r="WGP255" s="9"/>
      <c r="WGX255" s="9"/>
      <c r="WHF255" s="9"/>
      <c r="WHN255" s="9"/>
      <c r="WHV255" s="9"/>
      <c r="WID255" s="9"/>
      <c r="WIL255" s="9"/>
      <c r="WIT255" s="9"/>
      <c r="WJB255" s="9"/>
      <c r="WJJ255" s="9"/>
      <c r="WJR255" s="9"/>
      <c r="WJZ255" s="9"/>
      <c r="WKH255" s="9"/>
      <c r="WKP255" s="9"/>
      <c r="WKX255" s="9"/>
      <c r="WLF255" s="9"/>
      <c r="WLN255" s="9"/>
      <c r="WLV255" s="9"/>
      <c r="WMD255" s="9"/>
      <c r="WML255" s="9"/>
      <c r="WMT255" s="9"/>
      <c r="WNB255" s="9"/>
      <c r="WNJ255" s="9"/>
      <c r="WNR255" s="9"/>
      <c r="WNZ255" s="9"/>
      <c r="WOH255" s="9"/>
      <c r="WOP255" s="9"/>
      <c r="WOX255" s="9"/>
      <c r="WPF255" s="9"/>
      <c r="WPN255" s="9"/>
      <c r="WPV255" s="9"/>
      <c r="WQD255" s="9"/>
      <c r="WQL255" s="9"/>
      <c r="WQT255" s="9"/>
      <c r="WRB255" s="9"/>
      <c r="WRJ255" s="9"/>
      <c r="WRR255" s="9"/>
      <c r="WRZ255" s="9"/>
      <c r="WSH255" s="9"/>
      <c r="WSP255" s="9"/>
      <c r="WSX255" s="9"/>
      <c r="WTF255" s="9"/>
      <c r="WTN255" s="9"/>
      <c r="WTV255" s="9"/>
      <c r="WUD255" s="9"/>
      <c r="WUL255" s="9"/>
      <c r="WUT255" s="9"/>
      <c r="WVB255" s="9"/>
      <c r="WVJ255" s="9"/>
      <c r="WVR255" s="9"/>
      <c r="WVZ255" s="9"/>
      <c r="WWH255" s="9"/>
      <c r="WWP255" s="9"/>
      <c r="WWX255" s="9"/>
      <c r="WXF255" s="9"/>
      <c r="WXN255" s="9"/>
      <c r="WXV255" s="9"/>
      <c r="WYD255" s="9"/>
      <c r="WYL255" s="9"/>
      <c r="WYT255" s="9"/>
      <c r="WZB255" s="9"/>
      <c r="WZJ255" s="9"/>
      <c r="WZR255" s="9"/>
      <c r="WZZ255" s="9"/>
      <c r="XAH255" s="9"/>
      <c r="XAP255" s="9"/>
      <c r="XAX255" s="9"/>
      <c r="XBF255" s="9"/>
      <c r="XBN255" s="9"/>
      <c r="XBV255" s="9"/>
      <c r="XCD255" s="9"/>
      <c r="XCL255" s="9"/>
      <c r="XCT255" s="9"/>
      <c r="XDB255" s="9"/>
      <c r="XDJ255" s="9"/>
      <c r="XDR255" s="9"/>
      <c r="XDZ255" s="9"/>
      <c r="XEH255" s="9"/>
      <c r="XEP255" s="9"/>
      <c r="XEX255" s="9"/>
    </row>
    <row r="256" spans="1:16383" x14ac:dyDescent="0.25">
      <c r="B256" s="9"/>
      <c r="C256" s="9" t="s">
        <v>798</v>
      </c>
      <c r="E256" s="9" t="s">
        <v>796</v>
      </c>
      <c r="F256" s="9" t="s">
        <v>801</v>
      </c>
      <c r="G256" s="9" t="s">
        <v>804</v>
      </c>
      <c r="J256" s="9"/>
      <c r="R256" s="9"/>
      <c r="Z256" s="9"/>
      <c r="AH256" s="9"/>
      <c r="AP256" s="9"/>
      <c r="AX256" s="9"/>
      <c r="BF256" s="9"/>
      <c r="BN256" s="9"/>
      <c r="BV256" s="9"/>
      <c r="CD256" s="9"/>
      <c r="CL256" s="9"/>
      <c r="CT256" s="9"/>
      <c r="DB256" s="9"/>
      <c r="DJ256" s="9"/>
      <c r="DR256" s="9"/>
      <c r="DZ256" s="9"/>
      <c r="EH256" s="9"/>
      <c r="EP256" s="9"/>
      <c r="EX256" s="9"/>
      <c r="FF256" s="9"/>
      <c r="FN256" s="9"/>
      <c r="FV256" s="9"/>
      <c r="GD256" s="9"/>
      <c r="GL256" s="9"/>
      <c r="GT256" s="9"/>
      <c r="HB256" s="9"/>
      <c r="HJ256" s="9"/>
      <c r="HR256" s="9"/>
      <c r="HZ256" s="9"/>
      <c r="IH256" s="9"/>
      <c r="IP256" s="9"/>
      <c r="IX256" s="9"/>
      <c r="JF256" s="9"/>
      <c r="JN256" s="9"/>
      <c r="JV256" s="9"/>
      <c r="KD256" s="9"/>
      <c r="KL256" s="9"/>
      <c r="KT256" s="9"/>
      <c r="LB256" s="9"/>
      <c r="LJ256" s="9"/>
      <c r="LR256" s="9"/>
      <c r="LZ256" s="9"/>
      <c r="MH256" s="9"/>
      <c r="MP256" s="9"/>
      <c r="MX256" s="9"/>
      <c r="NF256" s="9"/>
      <c r="NN256" s="9"/>
      <c r="NV256" s="9"/>
      <c r="OD256" s="9"/>
      <c r="OL256" s="9"/>
      <c r="OT256" s="9"/>
      <c r="PB256" s="9"/>
      <c r="PJ256" s="9"/>
      <c r="PR256" s="9"/>
      <c r="PZ256" s="9"/>
      <c r="QH256" s="9"/>
      <c r="QP256" s="9"/>
      <c r="QX256" s="9"/>
      <c r="RF256" s="9"/>
      <c r="RN256" s="9"/>
      <c r="RV256" s="9"/>
      <c r="SD256" s="9"/>
      <c r="SL256" s="9"/>
      <c r="ST256" s="9"/>
      <c r="TB256" s="9"/>
      <c r="TJ256" s="9"/>
      <c r="TR256" s="9"/>
      <c r="TZ256" s="9"/>
      <c r="UH256" s="9"/>
      <c r="UP256" s="9"/>
      <c r="UX256" s="9"/>
      <c r="VF256" s="9"/>
      <c r="VN256" s="9"/>
      <c r="VV256" s="9"/>
      <c r="WD256" s="9"/>
      <c r="WL256" s="9"/>
      <c r="WT256" s="9"/>
      <c r="XB256" s="9"/>
      <c r="XJ256" s="9"/>
      <c r="XR256" s="9"/>
      <c r="XZ256" s="9"/>
      <c r="YH256" s="9"/>
      <c r="YP256" s="9"/>
      <c r="YX256" s="9"/>
      <c r="ZF256" s="9"/>
      <c r="ZN256" s="9"/>
      <c r="ZV256" s="9"/>
      <c r="AAD256" s="9"/>
      <c r="AAL256" s="9"/>
      <c r="AAT256" s="9"/>
      <c r="ABB256" s="9"/>
      <c r="ABJ256" s="9"/>
      <c r="ABR256" s="9"/>
      <c r="ABZ256" s="9"/>
      <c r="ACH256" s="9"/>
      <c r="ACP256" s="9"/>
      <c r="ACX256" s="9"/>
      <c r="ADF256" s="9"/>
      <c r="ADN256" s="9"/>
      <c r="ADV256" s="9"/>
      <c r="AED256" s="9"/>
      <c r="AEL256" s="9"/>
      <c r="AET256" s="9"/>
      <c r="AFB256" s="9"/>
      <c r="AFJ256" s="9"/>
      <c r="AFR256" s="9"/>
      <c r="AFZ256" s="9"/>
      <c r="AGH256" s="9"/>
      <c r="AGP256" s="9"/>
      <c r="AGX256" s="9"/>
      <c r="AHF256" s="9"/>
      <c r="AHN256" s="9"/>
      <c r="AHV256" s="9"/>
      <c r="AID256" s="9"/>
      <c r="AIL256" s="9"/>
      <c r="AIT256" s="9"/>
      <c r="AJB256" s="9"/>
      <c r="AJJ256" s="9"/>
      <c r="AJR256" s="9"/>
      <c r="AJZ256" s="9"/>
      <c r="AKH256" s="9"/>
      <c r="AKP256" s="9"/>
      <c r="AKX256" s="9"/>
      <c r="ALF256" s="9"/>
      <c r="ALN256" s="9"/>
      <c r="ALV256" s="9"/>
      <c r="AMD256" s="9"/>
      <c r="AML256" s="9"/>
      <c r="AMT256" s="9"/>
      <c r="ANB256" s="9"/>
      <c r="ANJ256" s="9"/>
      <c r="ANR256" s="9"/>
      <c r="ANZ256" s="9"/>
      <c r="AOH256" s="9"/>
      <c r="AOP256" s="9"/>
      <c r="AOX256" s="9"/>
      <c r="APF256" s="9"/>
      <c r="APN256" s="9"/>
      <c r="APV256" s="9"/>
      <c r="AQD256" s="9"/>
      <c r="AQL256" s="9"/>
      <c r="AQT256" s="9"/>
      <c r="ARB256" s="9"/>
      <c r="ARJ256" s="9"/>
      <c r="ARR256" s="9"/>
      <c r="ARZ256" s="9"/>
      <c r="ASH256" s="9"/>
      <c r="ASP256" s="9"/>
      <c r="ASX256" s="9"/>
      <c r="ATF256" s="9"/>
      <c r="ATN256" s="9"/>
      <c r="ATV256" s="9"/>
      <c r="AUD256" s="9"/>
      <c r="AUL256" s="9"/>
      <c r="AUT256" s="9"/>
      <c r="AVB256" s="9"/>
      <c r="AVJ256" s="9"/>
      <c r="AVR256" s="9"/>
      <c r="AVZ256" s="9"/>
      <c r="AWH256" s="9"/>
      <c r="AWP256" s="9"/>
      <c r="AWX256" s="9"/>
      <c r="AXF256" s="9"/>
      <c r="AXN256" s="9"/>
      <c r="AXV256" s="9"/>
      <c r="AYD256" s="9"/>
      <c r="AYL256" s="9"/>
      <c r="AYT256" s="9"/>
      <c r="AZB256" s="9"/>
      <c r="AZJ256" s="9"/>
      <c r="AZR256" s="9"/>
      <c r="AZZ256" s="9"/>
      <c r="BAH256" s="9"/>
      <c r="BAP256" s="9"/>
      <c r="BAX256" s="9"/>
      <c r="BBF256" s="9"/>
      <c r="BBN256" s="9"/>
      <c r="BBV256" s="9"/>
      <c r="BCD256" s="9"/>
      <c r="BCL256" s="9"/>
      <c r="BCT256" s="9"/>
      <c r="BDB256" s="9"/>
      <c r="BDJ256" s="9"/>
      <c r="BDR256" s="9"/>
      <c r="BDZ256" s="9"/>
      <c r="BEH256" s="9"/>
      <c r="BEP256" s="9"/>
      <c r="BEX256" s="9"/>
      <c r="BFF256" s="9"/>
      <c r="BFN256" s="9"/>
      <c r="BFV256" s="9"/>
      <c r="BGD256" s="9"/>
      <c r="BGL256" s="9"/>
      <c r="BGT256" s="9"/>
      <c r="BHB256" s="9"/>
      <c r="BHJ256" s="9"/>
      <c r="BHR256" s="9"/>
      <c r="BHZ256" s="9"/>
      <c r="BIH256" s="9"/>
      <c r="BIP256" s="9"/>
      <c r="BIX256" s="9"/>
      <c r="BJF256" s="9"/>
      <c r="BJN256" s="9"/>
      <c r="BJV256" s="9"/>
      <c r="BKD256" s="9"/>
      <c r="BKL256" s="9"/>
      <c r="BKT256" s="9"/>
      <c r="BLB256" s="9"/>
      <c r="BLJ256" s="9"/>
      <c r="BLR256" s="9"/>
      <c r="BLZ256" s="9"/>
      <c r="BMH256" s="9"/>
      <c r="BMP256" s="9"/>
      <c r="BMX256" s="9"/>
      <c r="BNF256" s="9"/>
      <c r="BNN256" s="9"/>
      <c r="BNV256" s="9"/>
      <c r="BOD256" s="9"/>
      <c r="BOL256" s="9"/>
      <c r="BOT256" s="9"/>
      <c r="BPB256" s="9"/>
      <c r="BPJ256" s="9"/>
      <c r="BPR256" s="9"/>
      <c r="BPZ256" s="9"/>
      <c r="BQH256" s="9"/>
      <c r="BQP256" s="9"/>
      <c r="BQX256" s="9"/>
      <c r="BRF256" s="9"/>
      <c r="BRN256" s="9"/>
      <c r="BRV256" s="9"/>
      <c r="BSD256" s="9"/>
      <c r="BSL256" s="9"/>
      <c r="BST256" s="9"/>
      <c r="BTB256" s="9"/>
      <c r="BTJ256" s="9"/>
      <c r="BTR256" s="9"/>
      <c r="BTZ256" s="9"/>
      <c r="BUH256" s="9"/>
      <c r="BUP256" s="9"/>
      <c r="BUX256" s="9"/>
      <c r="BVF256" s="9"/>
      <c r="BVN256" s="9"/>
      <c r="BVV256" s="9"/>
      <c r="BWD256" s="9"/>
      <c r="BWL256" s="9"/>
      <c r="BWT256" s="9"/>
      <c r="BXB256" s="9"/>
      <c r="BXJ256" s="9"/>
      <c r="BXR256" s="9"/>
      <c r="BXZ256" s="9"/>
      <c r="BYH256" s="9"/>
      <c r="BYP256" s="9"/>
      <c r="BYX256" s="9"/>
      <c r="BZF256" s="9"/>
      <c r="BZN256" s="9"/>
      <c r="BZV256" s="9"/>
      <c r="CAD256" s="9"/>
      <c r="CAL256" s="9"/>
      <c r="CAT256" s="9"/>
      <c r="CBB256" s="9"/>
      <c r="CBJ256" s="9"/>
      <c r="CBR256" s="9"/>
      <c r="CBZ256" s="9"/>
      <c r="CCH256" s="9"/>
      <c r="CCP256" s="9"/>
      <c r="CCX256" s="9"/>
      <c r="CDF256" s="9"/>
      <c r="CDN256" s="9"/>
      <c r="CDV256" s="9"/>
      <c r="CED256" s="9"/>
      <c r="CEL256" s="9"/>
      <c r="CET256" s="9"/>
      <c r="CFB256" s="9"/>
      <c r="CFJ256" s="9"/>
      <c r="CFR256" s="9"/>
      <c r="CFZ256" s="9"/>
      <c r="CGH256" s="9"/>
      <c r="CGP256" s="9"/>
      <c r="CGX256" s="9"/>
      <c r="CHF256" s="9"/>
      <c r="CHN256" s="9"/>
      <c r="CHV256" s="9"/>
      <c r="CID256" s="9"/>
      <c r="CIL256" s="9"/>
      <c r="CIT256" s="9"/>
      <c r="CJB256" s="9"/>
      <c r="CJJ256" s="9"/>
      <c r="CJR256" s="9"/>
      <c r="CJZ256" s="9"/>
      <c r="CKH256" s="9"/>
      <c r="CKP256" s="9"/>
      <c r="CKX256" s="9"/>
      <c r="CLF256" s="9"/>
      <c r="CLN256" s="9"/>
      <c r="CLV256" s="9"/>
      <c r="CMD256" s="9"/>
      <c r="CML256" s="9"/>
      <c r="CMT256" s="9"/>
      <c r="CNB256" s="9"/>
      <c r="CNJ256" s="9"/>
      <c r="CNR256" s="9"/>
      <c r="CNZ256" s="9"/>
      <c r="COH256" s="9"/>
      <c r="COP256" s="9"/>
      <c r="COX256" s="9"/>
      <c r="CPF256" s="9"/>
      <c r="CPN256" s="9"/>
      <c r="CPV256" s="9"/>
      <c r="CQD256" s="9"/>
      <c r="CQL256" s="9"/>
      <c r="CQT256" s="9"/>
      <c r="CRB256" s="9"/>
      <c r="CRJ256" s="9"/>
      <c r="CRR256" s="9"/>
      <c r="CRZ256" s="9"/>
      <c r="CSH256" s="9"/>
      <c r="CSP256" s="9"/>
      <c r="CSX256" s="9"/>
      <c r="CTF256" s="9"/>
      <c r="CTN256" s="9"/>
      <c r="CTV256" s="9"/>
      <c r="CUD256" s="9"/>
      <c r="CUL256" s="9"/>
      <c r="CUT256" s="9"/>
      <c r="CVB256" s="9"/>
      <c r="CVJ256" s="9"/>
      <c r="CVR256" s="9"/>
      <c r="CVZ256" s="9"/>
      <c r="CWH256" s="9"/>
      <c r="CWP256" s="9"/>
      <c r="CWX256" s="9"/>
      <c r="CXF256" s="9"/>
      <c r="CXN256" s="9"/>
      <c r="CXV256" s="9"/>
      <c r="CYD256" s="9"/>
      <c r="CYL256" s="9"/>
      <c r="CYT256" s="9"/>
      <c r="CZB256" s="9"/>
      <c r="CZJ256" s="9"/>
      <c r="CZR256" s="9"/>
      <c r="CZZ256" s="9"/>
      <c r="DAH256" s="9"/>
      <c r="DAP256" s="9"/>
      <c r="DAX256" s="9"/>
      <c r="DBF256" s="9"/>
      <c r="DBN256" s="9"/>
      <c r="DBV256" s="9"/>
      <c r="DCD256" s="9"/>
      <c r="DCL256" s="9"/>
      <c r="DCT256" s="9"/>
      <c r="DDB256" s="9"/>
      <c r="DDJ256" s="9"/>
      <c r="DDR256" s="9"/>
      <c r="DDZ256" s="9"/>
      <c r="DEH256" s="9"/>
      <c r="DEP256" s="9"/>
      <c r="DEX256" s="9"/>
      <c r="DFF256" s="9"/>
      <c r="DFN256" s="9"/>
      <c r="DFV256" s="9"/>
      <c r="DGD256" s="9"/>
      <c r="DGL256" s="9"/>
      <c r="DGT256" s="9"/>
      <c r="DHB256" s="9"/>
      <c r="DHJ256" s="9"/>
      <c r="DHR256" s="9"/>
      <c r="DHZ256" s="9"/>
      <c r="DIH256" s="9"/>
      <c r="DIP256" s="9"/>
      <c r="DIX256" s="9"/>
      <c r="DJF256" s="9"/>
      <c r="DJN256" s="9"/>
      <c r="DJV256" s="9"/>
      <c r="DKD256" s="9"/>
      <c r="DKL256" s="9"/>
      <c r="DKT256" s="9"/>
      <c r="DLB256" s="9"/>
      <c r="DLJ256" s="9"/>
      <c r="DLR256" s="9"/>
      <c r="DLZ256" s="9"/>
      <c r="DMH256" s="9"/>
      <c r="DMP256" s="9"/>
      <c r="DMX256" s="9"/>
      <c r="DNF256" s="9"/>
      <c r="DNN256" s="9"/>
      <c r="DNV256" s="9"/>
      <c r="DOD256" s="9"/>
      <c r="DOL256" s="9"/>
      <c r="DOT256" s="9"/>
      <c r="DPB256" s="9"/>
      <c r="DPJ256" s="9"/>
      <c r="DPR256" s="9"/>
      <c r="DPZ256" s="9"/>
      <c r="DQH256" s="9"/>
      <c r="DQP256" s="9"/>
      <c r="DQX256" s="9"/>
      <c r="DRF256" s="9"/>
      <c r="DRN256" s="9"/>
      <c r="DRV256" s="9"/>
      <c r="DSD256" s="9"/>
      <c r="DSL256" s="9"/>
      <c r="DST256" s="9"/>
      <c r="DTB256" s="9"/>
      <c r="DTJ256" s="9"/>
      <c r="DTR256" s="9"/>
      <c r="DTZ256" s="9"/>
      <c r="DUH256" s="9"/>
      <c r="DUP256" s="9"/>
      <c r="DUX256" s="9"/>
      <c r="DVF256" s="9"/>
      <c r="DVN256" s="9"/>
      <c r="DVV256" s="9"/>
      <c r="DWD256" s="9"/>
      <c r="DWL256" s="9"/>
      <c r="DWT256" s="9"/>
      <c r="DXB256" s="9"/>
      <c r="DXJ256" s="9"/>
      <c r="DXR256" s="9"/>
      <c r="DXZ256" s="9"/>
      <c r="DYH256" s="9"/>
      <c r="DYP256" s="9"/>
      <c r="DYX256" s="9"/>
      <c r="DZF256" s="9"/>
      <c r="DZN256" s="9"/>
      <c r="DZV256" s="9"/>
      <c r="EAD256" s="9"/>
      <c r="EAL256" s="9"/>
      <c r="EAT256" s="9"/>
      <c r="EBB256" s="9"/>
      <c r="EBJ256" s="9"/>
      <c r="EBR256" s="9"/>
      <c r="EBZ256" s="9"/>
      <c r="ECH256" s="9"/>
      <c r="ECP256" s="9"/>
      <c r="ECX256" s="9"/>
      <c r="EDF256" s="9"/>
      <c r="EDN256" s="9"/>
      <c r="EDV256" s="9"/>
      <c r="EED256" s="9"/>
      <c r="EEL256" s="9"/>
      <c r="EET256" s="9"/>
      <c r="EFB256" s="9"/>
      <c r="EFJ256" s="9"/>
      <c r="EFR256" s="9"/>
      <c r="EFZ256" s="9"/>
      <c r="EGH256" s="9"/>
      <c r="EGP256" s="9"/>
      <c r="EGX256" s="9"/>
      <c r="EHF256" s="9"/>
      <c r="EHN256" s="9"/>
      <c r="EHV256" s="9"/>
      <c r="EID256" s="9"/>
      <c r="EIL256" s="9"/>
      <c r="EIT256" s="9"/>
      <c r="EJB256" s="9"/>
      <c r="EJJ256" s="9"/>
      <c r="EJR256" s="9"/>
      <c r="EJZ256" s="9"/>
      <c r="EKH256" s="9"/>
      <c r="EKP256" s="9"/>
      <c r="EKX256" s="9"/>
      <c r="ELF256" s="9"/>
      <c r="ELN256" s="9"/>
      <c r="ELV256" s="9"/>
      <c r="EMD256" s="9"/>
      <c r="EML256" s="9"/>
      <c r="EMT256" s="9"/>
      <c r="ENB256" s="9"/>
      <c r="ENJ256" s="9"/>
      <c r="ENR256" s="9"/>
      <c r="ENZ256" s="9"/>
      <c r="EOH256" s="9"/>
      <c r="EOP256" s="9"/>
      <c r="EOX256" s="9"/>
      <c r="EPF256" s="9"/>
      <c r="EPN256" s="9"/>
      <c r="EPV256" s="9"/>
      <c r="EQD256" s="9"/>
      <c r="EQL256" s="9"/>
      <c r="EQT256" s="9"/>
      <c r="ERB256" s="9"/>
      <c r="ERJ256" s="9"/>
      <c r="ERR256" s="9"/>
      <c r="ERZ256" s="9"/>
      <c r="ESH256" s="9"/>
      <c r="ESP256" s="9"/>
      <c r="ESX256" s="9"/>
      <c r="ETF256" s="9"/>
      <c r="ETN256" s="9"/>
      <c r="ETV256" s="9"/>
      <c r="EUD256" s="9"/>
      <c r="EUL256" s="9"/>
      <c r="EUT256" s="9"/>
      <c r="EVB256" s="9"/>
      <c r="EVJ256" s="9"/>
      <c r="EVR256" s="9"/>
      <c r="EVZ256" s="9"/>
      <c r="EWH256" s="9"/>
      <c r="EWP256" s="9"/>
      <c r="EWX256" s="9"/>
      <c r="EXF256" s="9"/>
      <c r="EXN256" s="9"/>
      <c r="EXV256" s="9"/>
      <c r="EYD256" s="9"/>
      <c r="EYL256" s="9"/>
      <c r="EYT256" s="9"/>
      <c r="EZB256" s="9"/>
      <c r="EZJ256" s="9"/>
      <c r="EZR256" s="9"/>
      <c r="EZZ256" s="9"/>
      <c r="FAH256" s="9"/>
      <c r="FAP256" s="9"/>
      <c r="FAX256" s="9"/>
      <c r="FBF256" s="9"/>
      <c r="FBN256" s="9"/>
      <c r="FBV256" s="9"/>
      <c r="FCD256" s="9"/>
      <c r="FCL256" s="9"/>
      <c r="FCT256" s="9"/>
      <c r="FDB256" s="9"/>
      <c r="FDJ256" s="9"/>
      <c r="FDR256" s="9"/>
      <c r="FDZ256" s="9"/>
      <c r="FEH256" s="9"/>
      <c r="FEP256" s="9"/>
      <c r="FEX256" s="9"/>
      <c r="FFF256" s="9"/>
      <c r="FFN256" s="9"/>
      <c r="FFV256" s="9"/>
      <c r="FGD256" s="9"/>
      <c r="FGL256" s="9"/>
      <c r="FGT256" s="9"/>
      <c r="FHB256" s="9"/>
      <c r="FHJ256" s="9"/>
      <c r="FHR256" s="9"/>
      <c r="FHZ256" s="9"/>
      <c r="FIH256" s="9"/>
      <c r="FIP256" s="9"/>
      <c r="FIX256" s="9"/>
      <c r="FJF256" s="9"/>
      <c r="FJN256" s="9"/>
      <c r="FJV256" s="9"/>
      <c r="FKD256" s="9"/>
      <c r="FKL256" s="9"/>
      <c r="FKT256" s="9"/>
      <c r="FLB256" s="9"/>
      <c r="FLJ256" s="9"/>
      <c r="FLR256" s="9"/>
      <c r="FLZ256" s="9"/>
      <c r="FMH256" s="9"/>
      <c r="FMP256" s="9"/>
      <c r="FMX256" s="9"/>
      <c r="FNF256" s="9"/>
      <c r="FNN256" s="9"/>
      <c r="FNV256" s="9"/>
      <c r="FOD256" s="9"/>
      <c r="FOL256" s="9"/>
      <c r="FOT256" s="9"/>
      <c r="FPB256" s="9"/>
      <c r="FPJ256" s="9"/>
      <c r="FPR256" s="9"/>
      <c r="FPZ256" s="9"/>
      <c r="FQH256" s="9"/>
      <c r="FQP256" s="9"/>
      <c r="FQX256" s="9"/>
      <c r="FRF256" s="9"/>
      <c r="FRN256" s="9"/>
      <c r="FRV256" s="9"/>
      <c r="FSD256" s="9"/>
      <c r="FSL256" s="9"/>
      <c r="FST256" s="9"/>
      <c r="FTB256" s="9"/>
      <c r="FTJ256" s="9"/>
      <c r="FTR256" s="9"/>
      <c r="FTZ256" s="9"/>
      <c r="FUH256" s="9"/>
      <c r="FUP256" s="9"/>
      <c r="FUX256" s="9"/>
      <c r="FVF256" s="9"/>
      <c r="FVN256" s="9"/>
      <c r="FVV256" s="9"/>
      <c r="FWD256" s="9"/>
      <c r="FWL256" s="9"/>
      <c r="FWT256" s="9"/>
      <c r="FXB256" s="9"/>
      <c r="FXJ256" s="9"/>
      <c r="FXR256" s="9"/>
      <c r="FXZ256" s="9"/>
      <c r="FYH256" s="9"/>
      <c r="FYP256" s="9"/>
      <c r="FYX256" s="9"/>
      <c r="FZF256" s="9"/>
      <c r="FZN256" s="9"/>
      <c r="FZV256" s="9"/>
      <c r="GAD256" s="9"/>
      <c r="GAL256" s="9"/>
      <c r="GAT256" s="9"/>
      <c r="GBB256" s="9"/>
      <c r="GBJ256" s="9"/>
      <c r="GBR256" s="9"/>
      <c r="GBZ256" s="9"/>
      <c r="GCH256" s="9"/>
      <c r="GCP256" s="9"/>
      <c r="GCX256" s="9"/>
      <c r="GDF256" s="9"/>
      <c r="GDN256" s="9"/>
      <c r="GDV256" s="9"/>
      <c r="GED256" s="9"/>
      <c r="GEL256" s="9"/>
      <c r="GET256" s="9"/>
      <c r="GFB256" s="9"/>
      <c r="GFJ256" s="9"/>
      <c r="GFR256" s="9"/>
      <c r="GFZ256" s="9"/>
      <c r="GGH256" s="9"/>
      <c r="GGP256" s="9"/>
      <c r="GGX256" s="9"/>
      <c r="GHF256" s="9"/>
      <c r="GHN256" s="9"/>
      <c r="GHV256" s="9"/>
      <c r="GID256" s="9"/>
      <c r="GIL256" s="9"/>
      <c r="GIT256" s="9"/>
      <c r="GJB256" s="9"/>
      <c r="GJJ256" s="9"/>
      <c r="GJR256" s="9"/>
      <c r="GJZ256" s="9"/>
      <c r="GKH256" s="9"/>
      <c r="GKP256" s="9"/>
      <c r="GKX256" s="9"/>
      <c r="GLF256" s="9"/>
      <c r="GLN256" s="9"/>
      <c r="GLV256" s="9"/>
      <c r="GMD256" s="9"/>
      <c r="GML256" s="9"/>
      <c r="GMT256" s="9"/>
      <c r="GNB256" s="9"/>
      <c r="GNJ256" s="9"/>
      <c r="GNR256" s="9"/>
      <c r="GNZ256" s="9"/>
      <c r="GOH256" s="9"/>
      <c r="GOP256" s="9"/>
      <c r="GOX256" s="9"/>
      <c r="GPF256" s="9"/>
      <c r="GPN256" s="9"/>
      <c r="GPV256" s="9"/>
      <c r="GQD256" s="9"/>
      <c r="GQL256" s="9"/>
      <c r="GQT256" s="9"/>
      <c r="GRB256" s="9"/>
      <c r="GRJ256" s="9"/>
      <c r="GRR256" s="9"/>
      <c r="GRZ256" s="9"/>
      <c r="GSH256" s="9"/>
      <c r="GSP256" s="9"/>
      <c r="GSX256" s="9"/>
      <c r="GTF256" s="9"/>
      <c r="GTN256" s="9"/>
      <c r="GTV256" s="9"/>
      <c r="GUD256" s="9"/>
      <c r="GUL256" s="9"/>
      <c r="GUT256" s="9"/>
      <c r="GVB256" s="9"/>
      <c r="GVJ256" s="9"/>
      <c r="GVR256" s="9"/>
      <c r="GVZ256" s="9"/>
      <c r="GWH256" s="9"/>
      <c r="GWP256" s="9"/>
      <c r="GWX256" s="9"/>
      <c r="GXF256" s="9"/>
      <c r="GXN256" s="9"/>
      <c r="GXV256" s="9"/>
      <c r="GYD256" s="9"/>
      <c r="GYL256" s="9"/>
      <c r="GYT256" s="9"/>
      <c r="GZB256" s="9"/>
      <c r="GZJ256" s="9"/>
      <c r="GZR256" s="9"/>
      <c r="GZZ256" s="9"/>
      <c r="HAH256" s="9"/>
      <c r="HAP256" s="9"/>
      <c r="HAX256" s="9"/>
      <c r="HBF256" s="9"/>
      <c r="HBN256" s="9"/>
      <c r="HBV256" s="9"/>
      <c r="HCD256" s="9"/>
      <c r="HCL256" s="9"/>
      <c r="HCT256" s="9"/>
      <c r="HDB256" s="9"/>
      <c r="HDJ256" s="9"/>
      <c r="HDR256" s="9"/>
      <c r="HDZ256" s="9"/>
      <c r="HEH256" s="9"/>
      <c r="HEP256" s="9"/>
      <c r="HEX256" s="9"/>
      <c r="HFF256" s="9"/>
      <c r="HFN256" s="9"/>
      <c r="HFV256" s="9"/>
      <c r="HGD256" s="9"/>
      <c r="HGL256" s="9"/>
      <c r="HGT256" s="9"/>
      <c r="HHB256" s="9"/>
      <c r="HHJ256" s="9"/>
      <c r="HHR256" s="9"/>
      <c r="HHZ256" s="9"/>
      <c r="HIH256" s="9"/>
      <c r="HIP256" s="9"/>
      <c r="HIX256" s="9"/>
      <c r="HJF256" s="9"/>
      <c r="HJN256" s="9"/>
      <c r="HJV256" s="9"/>
      <c r="HKD256" s="9"/>
      <c r="HKL256" s="9"/>
      <c r="HKT256" s="9"/>
      <c r="HLB256" s="9"/>
      <c r="HLJ256" s="9"/>
      <c r="HLR256" s="9"/>
      <c r="HLZ256" s="9"/>
      <c r="HMH256" s="9"/>
      <c r="HMP256" s="9"/>
      <c r="HMX256" s="9"/>
      <c r="HNF256" s="9"/>
      <c r="HNN256" s="9"/>
      <c r="HNV256" s="9"/>
      <c r="HOD256" s="9"/>
      <c r="HOL256" s="9"/>
      <c r="HOT256" s="9"/>
      <c r="HPB256" s="9"/>
      <c r="HPJ256" s="9"/>
      <c r="HPR256" s="9"/>
      <c r="HPZ256" s="9"/>
      <c r="HQH256" s="9"/>
      <c r="HQP256" s="9"/>
      <c r="HQX256" s="9"/>
      <c r="HRF256" s="9"/>
      <c r="HRN256" s="9"/>
      <c r="HRV256" s="9"/>
      <c r="HSD256" s="9"/>
      <c r="HSL256" s="9"/>
      <c r="HST256" s="9"/>
      <c r="HTB256" s="9"/>
      <c r="HTJ256" s="9"/>
      <c r="HTR256" s="9"/>
      <c r="HTZ256" s="9"/>
      <c r="HUH256" s="9"/>
      <c r="HUP256" s="9"/>
      <c r="HUX256" s="9"/>
      <c r="HVF256" s="9"/>
      <c r="HVN256" s="9"/>
      <c r="HVV256" s="9"/>
      <c r="HWD256" s="9"/>
      <c r="HWL256" s="9"/>
      <c r="HWT256" s="9"/>
      <c r="HXB256" s="9"/>
      <c r="HXJ256" s="9"/>
      <c r="HXR256" s="9"/>
      <c r="HXZ256" s="9"/>
      <c r="HYH256" s="9"/>
      <c r="HYP256" s="9"/>
      <c r="HYX256" s="9"/>
      <c r="HZF256" s="9"/>
      <c r="HZN256" s="9"/>
      <c r="HZV256" s="9"/>
      <c r="IAD256" s="9"/>
      <c r="IAL256" s="9"/>
      <c r="IAT256" s="9"/>
      <c r="IBB256" s="9"/>
      <c r="IBJ256" s="9"/>
      <c r="IBR256" s="9"/>
      <c r="IBZ256" s="9"/>
      <c r="ICH256" s="9"/>
      <c r="ICP256" s="9"/>
      <c r="ICX256" s="9"/>
      <c r="IDF256" s="9"/>
      <c r="IDN256" s="9"/>
      <c r="IDV256" s="9"/>
      <c r="IED256" s="9"/>
      <c r="IEL256" s="9"/>
      <c r="IET256" s="9"/>
      <c r="IFB256" s="9"/>
      <c r="IFJ256" s="9"/>
      <c r="IFR256" s="9"/>
      <c r="IFZ256" s="9"/>
      <c r="IGH256" s="9"/>
      <c r="IGP256" s="9"/>
      <c r="IGX256" s="9"/>
      <c r="IHF256" s="9"/>
      <c r="IHN256" s="9"/>
      <c r="IHV256" s="9"/>
      <c r="IID256" s="9"/>
      <c r="IIL256" s="9"/>
      <c r="IIT256" s="9"/>
      <c r="IJB256" s="9"/>
      <c r="IJJ256" s="9"/>
      <c r="IJR256" s="9"/>
      <c r="IJZ256" s="9"/>
      <c r="IKH256" s="9"/>
      <c r="IKP256" s="9"/>
      <c r="IKX256" s="9"/>
      <c r="ILF256" s="9"/>
      <c r="ILN256" s="9"/>
      <c r="ILV256" s="9"/>
      <c r="IMD256" s="9"/>
      <c r="IML256" s="9"/>
      <c r="IMT256" s="9"/>
      <c r="INB256" s="9"/>
      <c r="INJ256" s="9"/>
      <c r="INR256" s="9"/>
      <c r="INZ256" s="9"/>
      <c r="IOH256" s="9"/>
      <c r="IOP256" s="9"/>
      <c r="IOX256" s="9"/>
      <c r="IPF256" s="9"/>
      <c r="IPN256" s="9"/>
      <c r="IPV256" s="9"/>
      <c r="IQD256" s="9"/>
      <c r="IQL256" s="9"/>
      <c r="IQT256" s="9"/>
      <c r="IRB256" s="9"/>
      <c r="IRJ256" s="9"/>
      <c r="IRR256" s="9"/>
      <c r="IRZ256" s="9"/>
      <c r="ISH256" s="9"/>
      <c r="ISP256" s="9"/>
      <c r="ISX256" s="9"/>
      <c r="ITF256" s="9"/>
      <c r="ITN256" s="9"/>
      <c r="ITV256" s="9"/>
      <c r="IUD256" s="9"/>
      <c r="IUL256" s="9"/>
      <c r="IUT256" s="9"/>
      <c r="IVB256" s="9"/>
      <c r="IVJ256" s="9"/>
      <c r="IVR256" s="9"/>
      <c r="IVZ256" s="9"/>
      <c r="IWH256" s="9"/>
      <c r="IWP256" s="9"/>
      <c r="IWX256" s="9"/>
      <c r="IXF256" s="9"/>
      <c r="IXN256" s="9"/>
      <c r="IXV256" s="9"/>
      <c r="IYD256" s="9"/>
      <c r="IYL256" s="9"/>
      <c r="IYT256" s="9"/>
      <c r="IZB256" s="9"/>
      <c r="IZJ256" s="9"/>
      <c r="IZR256" s="9"/>
      <c r="IZZ256" s="9"/>
      <c r="JAH256" s="9"/>
      <c r="JAP256" s="9"/>
      <c r="JAX256" s="9"/>
      <c r="JBF256" s="9"/>
      <c r="JBN256" s="9"/>
      <c r="JBV256" s="9"/>
      <c r="JCD256" s="9"/>
      <c r="JCL256" s="9"/>
      <c r="JCT256" s="9"/>
      <c r="JDB256" s="9"/>
      <c r="JDJ256" s="9"/>
      <c r="JDR256" s="9"/>
      <c r="JDZ256" s="9"/>
      <c r="JEH256" s="9"/>
      <c r="JEP256" s="9"/>
      <c r="JEX256" s="9"/>
      <c r="JFF256" s="9"/>
      <c r="JFN256" s="9"/>
      <c r="JFV256" s="9"/>
      <c r="JGD256" s="9"/>
      <c r="JGL256" s="9"/>
      <c r="JGT256" s="9"/>
      <c r="JHB256" s="9"/>
      <c r="JHJ256" s="9"/>
      <c r="JHR256" s="9"/>
      <c r="JHZ256" s="9"/>
      <c r="JIH256" s="9"/>
      <c r="JIP256" s="9"/>
      <c r="JIX256" s="9"/>
      <c r="JJF256" s="9"/>
      <c r="JJN256" s="9"/>
      <c r="JJV256" s="9"/>
      <c r="JKD256" s="9"/>
      <c r="JKL256" s="9"/>
      <c r="JKT256" s="9"/>
      <c r="JLB256" s="9"/>
      <c r="JLJ256" s="9"/>
      <c r="JLR256" s="9"/>
      <c r="JLZ256" s="9"/>
      <c r="JMH256" s="9"/>
      <c r="JMP256" s="9"/>
      <c r="JMX256" s="9"/>
      <c r="JNF256" s="9"/>
      <c r="JNN256" s="9"/>
      <c r="JNV256" s="9"/>
      <c r="JOD256" s="9"/>
      <c r="JOL256" s="9"/>
      <c r="JOT256" s="9"/>
      <c r="JPB256" s="9"/>
      <c r="JPJ256" s="9"/>
      <c r="JPR256" s="9"/>
      <c r="JPZ256" s="9"/>
      <c r="JQH256" s="9"/>
      <c r="JQP256" s="9"/>
      <c r="JQX256" s="9"/>
      <c r="JRF256" s="9"/>
      <c r="JRN256" s="9"/>
      <c r="JRV256" s="9"/>
      <c r="JSD256" s="9"/>
      <c r="JSL256" s="9"/>
      <c r="JST256" s="9"/>
      <c r="JTB256" s="9"/>
      <c r="JTJ256" s="9"/>
      <c r="JTR256" s="9"/>
      <c r="JTZ256" s="9"/>
      <c r="JUH256" s="9"/>
      <c r="JUP256" s="9"/>
      <c r="JUX256" s="9"/>
      <c r="JVF256" s="9"/>
      <c r="JVN256" s="9"/>
      <c r="JVV256" s="9"/>
      <c r="JWD256" s="9"/>
      <c r="JWL256" s="9"/>
      <c r="JWT256" s="9"/>
      <c r="JXB256" s="9"/>
      <c r="JXJ256" s="9"/>
      <c r="JXR256" s="9"/>
      <c r="JXZ256" s="9"/>
      <c r="JYH256" s="9"/>
      <c r="JYP256" s="9"/>
      <c r="JYX256" s="9"/>
      <c r="JZF256" s="9"/>
      <c r="JZN256" s="9"/>
      <c r="JZV256" s="9"/>
      <c r="KAD256" s="9"/>
      <c r="KAL256" s="9"/>
      <c r="KAT256" s="9"/>
      <c r="KBB256" s="9"/>
      <c r="KBJ256" s="9"/>
      <c r="KBR256" s="9"/>
      <c r="KBZ256" s="9"/>
      <c r="KCH256" s="9"/>
      <c r="KCP256" s="9"/>
      <c r="KCX256" s="9"/>
      <c r="KDF256" s="9"/>
      <c r="KDN256" s="9"/>
      <c r="KDV256" s="9"/>
      <c r="KED256" s="9"/>
      <c r="KEL256" s="9"/>
      <c r="KET256" s="9"/>
      <c r="KFB256" s="9"/>
      <c r="KFJ256" s="9"/>
      <c r="KFR256" s="9"/>
      <c r="KFZ256" s="9"/>
      <c r="KGH256" s="9"/>
      <c r="KGP256" s="9"/>
      <c r="KGX256" s="9"/>
      <c r="KHF256" s="9"/>
      <c r="KHN256" s="9"/>
      <c r="KHV256" s="9"/>
      <c r="KID256" s="9"/>
      <c r="KIL256" s="9"/>
      <c r="KIT256" s="9"/>
      <c r="KJB256" s="9"/>
      <c r="KJJ256" s="9"/>
      <c r="KJR256" s="9"/>
      <c r="KJZ256" s="9"/>
      <c r="KKH256" s="9"/>
      <c r="KKP256" s="9"/>
      <c r="KKX256" s="9"/>
      <c r="KLF256" s="9"/>
      <c r="KLN256" s="9"/>
      <c r="KLV256" s="9"/>
      <c r="KMD256" s="9"/>
      <c r="KML256" s="9"/>
      <c r="KMT256" s="9"/>
      <c r="KNB256" s="9"/>
      <c r="KNJ256" s="9"/>
      <c r="KNR256" s="9"/>
      <c r="KNZ256" s="9"/>
      <c r="KOH256" s="9"/>
      <c r="KOP256" s="9"/>
      <c r="KOX256" s="9"/>
      <c r="KPF256" s="9"/>
      <c r="KPN256" s="9"/>
      <c r="KPV256" s="9"/>
      <c r="KQD256" s="9"/>
      <c r="KQL256" s="9"/>
      <c r="KQT256" s="9"/>
      <c r="KRB256" s="9"/>
      <c r="KRJ256" s="9"/>
      <c r="KRR256" s="9"/>
      <c r="KRZ256" s="9"/>
      <c r="KSH256" s="9"/>
      <c r="KSP256" s="9"/>
      <c r="KSX256" s="9"/>
      <c r="KTF256" s="9"/>
      <c r="KTN256" s="9"/>
      <c r="KTV256" s="9"/>
      <c r="KUD256" s="9"/>
      <c r="KUL256" s="9"/>
      <c r="KUT256" s="9"/>
      <c r="KVB256" s="9"/>
      <c r="KVJ256" s="9"/>
      <c r="KVR256" s="9"/>
      <c r="KVZ256" s="9"/>
      <c r="KWH256" s="9"/>
      <c r="KWP256" s="9"/>
      <c r="KWX256" s="9"/>
      <c r="KXF256" s="9"/>
      <c r="KXN256" s="9"/>
      <c r="KXV256" s="9"/>
      <c r="KYD256" s="9"/>
      <c r="KYL256" s="9"/>
      <c r="KYT256" s="9"/>
      <c r="KZB256" s="9"/>
      <c r="KZJ256" s="9"/>
      <c r="KZR256" s="9"/>
      <c r="KZZ256" s="9"/>
      <c r="LAH256" s="9"/>
      <c r="LAP256" s="9"/>
      <c r="LAX256" s="9"/>
      <c r="LBF256" s="9"/>
      <c r="LBN256" s="9"/>
      <c r="LBV256" s="9"/>
      <c r="LCD256" s="9"/>
      <c r="LCL256" s="9"/>
      <c r="LCT256" s="9"/>
      <c r="LDB256" s="9"/>
      <c r="LDJ256" s="9"/>
      <c r="LDR256" s="9"/>
      <c r="LDZ256" s="9"/>
      <c r="LEH256" s="9"/>
      <c r="LEP256" s="9"/>
      <c r="LEX256" s="9"/>
      <c r="LFF256" s="9"/>
      <c r="LFN256" s="9"/>
      <c r="LFV256" s="9"/>
      <c r="LGD256" s="9"/>
      <c r="LGL256" s="9"/>
      <c r="LGT256" s="9"/>
      <c r="LHB256" s="9"/>
      <c r="LHJ256" s="9"/>
      <c r="LHR256" s="9"/>
      <c r="LHZ256" s="9"/>
      <c r="LIH256" s="9"/>
      <c r="LIP256" s="9"/>
      <c r="LIX256" s="9"/>
      <c r="LJF256" s="9"/>
      <c r="LJN256" s="9"/>
      <c r="LJV256" s="9"/>
      <c r="LKD256" s="9"/>
      <c r="LKL256" s="9"/>
      <c r="LKT256" s="9"/>
      <c r="LLB256" s="9"/>
      <c r="LLJ256" s="9"/>
      <c r="LLR256" s="9"/>
      <c r="LLZ256" s="9"/>
      <c r="LMH256" s="9"/>
      <c r="LMP256" s="9"/>
      <c r="LMX256" s="9"/>
      <c r="LNF256" s="9"/>
      <c r="LNN256" s="9"/>
      <c r="LNV256" s="9"/>
      <c r="LOD256" s="9"/>
      <c r="LOL256" s="9"/>
      <c r="LOT256" s="9"/>
      <c r="LPB256" s="9"/>
      <c r="LPJ256" s="9"/>
      <c r="LPR256" s="9"/>
      <c r="LPZ256" s="9"/>
      <c r="LQH256" s="9"/>
      <c r="LQP256" s="9"/>
      <c r="LQX256" s="9"/>
      <c r="LRF256" s="9"/>
      <c r="LRN256" s="9"/>
      <c r="LRV256" s="9"/>
      <c r="LSD256" s="9"/>
      <c r="LSL256" s="9"/>
      <c r="LST256" s="9"/>
      <c r="LTB256" s="9"/>
      <c r="LTJ256" s="9"/>
      <c r="LTR256" s="9"/>
      <c r="LTZ256" s="9"/>
      <c r="LUH256" s="9"/>
      <c r="LUP256" s="9"/>
      <c r="LUX256" s="9"/>
      <c r="LVF256" s="9"/>
      <c r="LVN256" s="9"/>
      <c r="LVV256" s="9"/>
      <c r="LWD256" s="9"/>
      <c r="LWL256" s="9"/>
      <c r="LWT256" s="9"/>
      <c r="LXB256" s="9"/>
      <c r="LXJ256" s="9"/>
      <c r="LXR256" s="9"/>
      <c r="LXZ256" s="9"/>
      <c r="LYH256" s="9"/>
      <c r="LYP256" s="9"/>
      <c r="LYX256" s="9"/>
      <c r="LZF256" s="9"/>
      <c r="LZN256" s="9"/>
      <c r="LZV256" s="9"/>
      <c r="MAD256" s="9"/>
      <c r="MAL256" s="9"/>
      <c r="MAT256" s="9"/>
      <c r="MBB256" s="9"/>
      <c r="MBJ256" s="9"/>
      <c r="MBR256" s="9"/>
      <c r="MBZ256" s="9"/>
      <c r="MCH256" s="9"/>
      <c r="MCP256" s="9"/>
      <c r="MCX256" s="9"/>
      <c r="MDF256" s="9"/>
      <c r="MDN256" s="9"/>
      <c r="MDV256" s="9"/>
      <c r="MED256" s="9"/>
      <c r="MEL256" s="9"/>
      <c r="MET256" s="9"/>
      <c r="MFB256" s="9"/>
      <c r="MFJ256" s="9"/>
      <c r="MFR256" s="9"/>
      <c r="MFZ256" s="9"/>
      <c r="MGH256" s="9"/>
      <c r="MGP256" s="9"/>
      <c r="MGX256" s="9"/>
      <c r="MHF256" s="9"/>
      <c r="MHN256" s="9"/>
      <c r="MHV256" s="9"/>
      <c r="MID256" s="9"/>
      <c r="MIL256" s="9"/>
      <c r="MIT256" s="9"/>
      <c r="MJB256" s="9"/>
      <c r="MJJ256" s="9"/>
      <c r="MJR256" s="9"/>
      <c r="MJZ256" s="9"/>
      <c r="MKH256" s="9"/>
      <c r="MKP256" s="9"/>
      <c r="MKX256" s="9"/>
      <c r="MLF256" s="9"/>
      <c r="MLN256" s="9"/>
      <c r="MLV256" s="9"/>
      <c r="MMD256" s="9"/>
      <c r="MML256" s="9"/>
      <c r="MMT256" s="9"/>
      <c r="MNB256" s="9"/>
      <c r="MNJ256" s="9"/>
      <c r="MNR256" s="9"/>
      <c r="MNZ256" s="9"/>
      <c r="MOH256" s="9"/>
      <c r="MOP256" s="9"/>
      <c r="MOX256" s="9"/>
      <c r="MPF256" s="9"/>
      <c r="MPN256" s="9"/>
      <c r="MPV256" s="9"/>
      <c r="MQD256" s="9"/>
      <c r="MQL256" s="9"/>
      <c r="MQT256" s="9"/>
      <c r="MRB256" s="9"/>
      <c r="MRJ256" s="9"/>
      <c r="MRR256" s="9"/>
      <c r="MRZ256" s="9"/>
      <c r="MSH256" s="9"/>
      <c r="MSP256" s="9"/>
      <c r="MSX256" s="9"/>
      <c r="MTF256" s="9"/>
      <c r="MTN256" s="9"/>
      <c r="MTV256" s="9"/>
      <c r="MUD256" s="9"/>
      <c r="MUL256" s="9"/>
      <c r="MUT256" s="9"/>
      <c r="MVB256" s="9"/>
      <c r="MVJ256" s="9"/>
      <c r="MVR256" s="9"/>
      <c r="MVZ256" s="9"/>
      <c r="MWH256" s="9"/>
      <c r="MWP256" s="9"/>
      <c r="MWX256" s="9"/>
      <c r="MXF256" s="9"/>
      <c r="MXN256" s="9"/>
      <c r="MXV256" s="9"/>
      <c r="MYD256" s="9"/>
      <c r="MYL256" s="9"/>
      <c r="MYT256" s="9"/>
      <c r="MZB256" s="9"/>
      <c r="MZJ256" s="9"/>
      <c r="MZR256" s="9"/>
      <c r="MZZ256" s="9"/>
      <c r="NAH256" s="9"/>
      <c r="NAP256" s="9"/>
      <c r="NAX256" s="9"/>
      <c r="NBF256" s="9"/>
      <c r="NBN256" s="9"/>
      <c r="NBV256" s="9"/>
      <c r="NCD256" s="9"/>
      <c r="NCL256" s="9"/>
      <c r="NCT256" s="9"/>
      <c r="NDB256" s="9"/>
      <c r="NDJ256" s="9"/>
      <c r="NDR256" s="9"/>
      <c r="NDZ256" s="9"/>
      <c r="NEH256" s="9"/>
      <c r="NEP256" s="9"/>
      <c r="NEX256" s="9"/>
      <c r="NFF256" s="9"/>
      <c r="NFN256" s="9"/>
      <c r="NFV256" s="9"/>
      <c r="NGD256" s="9"/>
      <c r="NGL256" s="9"/>
      <c r="NGT256" s="9"/>
      <c r="NHB256" s="9"/>
      <c r="NHJ256" s="9"/>
      <c r="NHR256" s="9"/>
      <c r="NHZ256" s="9"/>
      <c r="NIH256" s="9"/>
      <c r="NIP256" s="9"/>
      <c r="NIX256" s="9"/>
      <c r="NJF256" s="9"/>
      <c r="NJN256" s="9"/>
      <c r="NJV256" s="9"/>
      <c r="NKD256" s="9"/>
      <c r="NKL256" s="9"/>
      <c r="NKT256" s="9"/>
      <c r="NLB256" s="9"/>
      <c r="NLJ256" s="9"/>
      <c r="NLR256" s="9"/>
      <c r="NLZ256" s="9"/>
      <c r="NMH256" s="9"/>
      <c r="NMP256" s="9"/>
      <c r="NMX256" s="9"/>
      <c r="NNF256" s="9"/>
      <c r="NNN256" s="9"/>
      <c r="NNV256" s="9"/>
      <c r="NOD256" s="9"/>
      <c r="NOL256" s="9"/>
      <c r="NOT256" s="9"/>
      <c r="NPB256" s="9"/>
      <c r="NPJ256" s="9"/>
      <c r="NPR256" s="9"/>
      <c r="NPZ256" s="9"/>
      <c r="NQH256" s="9"/>
      <c r="NQP256" s="9"/>
      <c r="NQX256" s="9"/>
      <c r="NRF256" s="9"/>
      <c r="NRN256" s="9"/>
      <c r="NRV256" s="9"/>
      <c r="NSD256" s="9"/>
      <c r="NSL256" s="9"/>
      <c r="NST256" s="9"/>
      <c r="NTB256" s="9"/>
      <c r="NTJ256" s="9"/>
      <c r="NTR256" s="9"/>
      <c r="NTZ256" s="9"/>
      <c r="NUH256" s="9"/>
      <c r="NUP256" s="9"/>
      <c r="NUX256" s="9"/>
      <c r="NVF256" s="9"/>
      <c r="NVN256" s="9"/>
      <c r="NVV256" s="9"/>
      <c r="NWD256" s="9"/>
      <c r="NWL256" s="9"/>
      <c r="NWT256" s="9"/>
      <c r="NXB256" s="9"/>
      <c r="NXJ256" s="9"/>
      <c r="NXR256" s="9"/>
      <c r="NXZ256" s="9"/>
      <c r="NYH256" s="9"/>
      <c r="NYP256" s="9"/>
      <c r="NYX256" s="9"/>
      <c r="NZF256" s="9"/>
      <c r="NZN256" s="9"/>
      <c r="NZV256" s="9"/>
      <c r="OAD256" s="9"/>
      <c r="OAL256" s="9"/>
      <c r="OAT256" s="9"/>
      <c r="OBB256" s="9"/>
      <c r="OBJ256" s="9"/>
      <c r="OBR256" s="9"/>
      <c r="OBZ256" s="9"/>
      <c r="OCH256" s="9"/>
      <c r="OCP256" s="9"/>
      <c r="OCX256" s="9"/>
      <c r="ODF256" s="9"/>
      <c r="ODN256" s="9"/>
      <c r="ODV256" s="9"/>
      <c r="OED256" s="9"/>
      <c r="OEL256" s="9"/>
      <c r="OET256" s="9"/>
      <c r="OFB256" s="9"/>
      <c r="OFJ256" s="9"/>
      <c r="OFR256" s="9"/>
      <c r="OFZ256" s="9"/>
      <c r="OGH256" s="9"/>
      <c r="OGP256" s="9"/>
      <c r="OGX256" s="9"/>
      <c r="OHF256" s="9"/>
      <c r="OHN256" s="9"/>
      <c r="OHV256" s="9"/>
      <c r="OID256" s="9"/>
      <c r="OIL256" s="9"/>
      <c r="OIT256" s="9"/>
      <c r="OJB256" s="9"/>
      <c r="OJJ256" s="9"/>
      <c r="OJR256" s="9"/>
      <c r="OJZ256" s="9"/>
      <c r="OKH256" s="9"/>
      <c r="OKP256" s="9"/>
      <c r="OKX256" s="9"/>
      <c r="OLF256" s="9"/>
      <c r="OLN256" s="9"/>
      <c r="OLV256" s="9"/>
      <c r="OMD256" s="9"/>
      <c r="OML256" s="9"/>
      <c r="OMT256" s="9"/>
      <c r="ONB256" s="9"/>
      <c r="ONJ256" s="9"/>
      <c r="ONR256" s="9"/>
      <c r="ONZ256" s="9"/>
      <c r="OOH256" s="9"/>
      <c r="OOP256" s="9"/>
      <c r="OOX256" s="9"/>
      <c r="OPF256" s="9"/>
      <c r="OPN256" s="9"/>
      <c r="OPV256" s="9"/>
      <c r="OQD256" s="9"/>
      <c r="OQL256" s="9"/>
      <c r="OQT256" s="9"/>
      <c r="ORB256" s="9"/>
      <c r="ORJ256" s="9"/>
      <c r="ORR256" s="9"/>
      <c r="ORZ256" s="9"/>
      <c r="OSH256" s="9"/>
      <c r="OSP256" s="9"/>
      <c r="OSX256" s="9"/>
      <c r="OTF256" s="9"/>
      <c r="OTN256" s="9"/>
      <c r="OTV256" s="9"/>
      <c r="OUD256" s="9"/>
      <c r="OUL256" s="9"/>
      <c r="OUT256" s="9"/>
      <c r="OVB256" s="9"/>
      <c r="OVJ256" s="9"/>
      <c r="OVR256" s="9"/>
      <c r="OVZ256" s="9"/>
      <c r="OWH256" s="9"/>
      <c r="OWP256" s="9"/>
      <c r="OWX256" s="9"/>
      <c r="OXF256" s="9"/>
      <c r="OXN256" s="9"/>
      <c r="OXV256" s="9"/>
      <c r="OYD256" s="9"/>
      <c r="OYL256" s="9"/>
      <c r="OYT256" s="9"/>
      <c r="OZB256" s="9"/>
      <c r="OZJ256" s="9"/>
      <c r="OZR256" s="9"/>
      <c r="OZZ256" s="9"/>
      <c r="PAH256" s="9"/>
      <c r="PAP256" s="9"/>
      <c r="PAX256" s="9"/>
      <c r="PBF256" s="9"/>
      <c r="PBN256" s="9"/>
      <c r="PBV256" s="9"/>
      <c r="PCD256" s="9"/>
      <c r="PCL256" s="9"/>
      <c r="PCT256" s="9"/>
      <c r="PDB256" s="9"/>
      <c r="PDJ256" s="9"/>
      <c r="PDR256" s="9"/>
      <c r="PDZ256" s="9"/>
      <c r="PEH256" s="9"/>
      <c r="PEP256" s="9"/>
      <c r="PEX256" s="9"/>
      <c r="PFF256" s="9"/>
      <c r="PFN256" s="9"/>
      <c r="PFV256" s="9"/>
      <c r="PGD256" s="9"/>
      <c r="PGL256" s="9"/>
      <c r="PGT256" s="9"/>
      <c r="PHB256" s="9"/>
      <c r="PHJ256" s="9"/>
      <c r="PHR256" s="9"/>
      <c r="PHZ256" s="9"/>
      <c r="PIH256" s="9"/>
      <c r="PIP256" s="9"/>
      <c r="PIX256" s="9"/>
      <c r="PJF256" s="9"/>
      <c r="PJN256" s="9"/>
      <c r="PJV256" s="9"/>
      <c r="PKD256" s="9"/>
      <c r="PKL256" s="9"/>
      <c r="PKT256" s="9"/>
      <c r="PLB256" s="9"/>
      <c r="PLJ256" s="9"/>
      <c r="PLR256" s="9"/>
      <c r="PLZ256" s="9"/>
      <c r="PMH256" s="9"/>
      <c r="PMP256" s="9"/>
      <c r="PMX256" s="9"/>
      <c r="PNF256" s="9"/>
      <c r="PNN256" s="9"/>
      <c r="PNV256" s="9"/>
      <c r="POD256" s="9"/>
      <c r="POL256" s="9"/>
      <c r="POT256" s="9"/>
      <c r="PPB256" s="9"/>
      <c r="PPJ256" s="9"/>
      <c r="PPR256" s="9"/>
      <c r="PPZ256" s="9"/>
      <c r="PQH256" s="9"/>
      <c r="PQP256" s="9"/>
      <c r="PQX256" s="9"/>
      <c r="PRF256" s="9"/>
      <c r="PRN256" s="9"/>
      <c r="PRV256" s="9"/>
      <c r="PSD256" s="9"/>
      <c r="PSL256" s="9"/>
      <c r="PST256" s="9"/>
      <c r="PTB256" s="9"/>
      <c r="PTJ256" s="9"/>
      <c r="PTR256" s="9"/>
      <c r="PTZ256" s="9"/>
      <c r="PUH256" s="9"/>
      <c r="PUP256" s="9"/>
      <c r="PUX256" s="9"/>
      <c r="PVF256" s="9"/>
      <c r="PVN256" s="9"/>
      <c r="PVV256" s="9"/>
      <c r="PWD256" s="9"/>
      <c r="PWL256" s="9"/>
      <c r="PWT256" s="9"/>
      <c r="PXB256" s="9"/>
      <c r="PXJ256" s="9"/>
      <c r="PXR256" s="9"/>
      <c r="PXZ256" s="9"/>
      <c r="PYH256" s="9"/>
      <c r="PYP256" s="9"/>
      <c r="PYX256" s="9"/>
      <c r="PZF256" s="9"/>
      <c r="PZN256" s="9"/>
      <c r="PZV256" s="9"/>
      <c r="QAD256" s="9"/>
      <c r="QAL256" s="9"/>
      <c r="QAT256" s="9"/>
      <c r="QBB256" s="9"/>
      <c r="QBJ256" s="9"/>
      <c r="QBR256" s="9"/>
      <c r="QBZ256" s="9"/>
      <c r="QCH256" s="9"/>
      <c r="QCP256" s="9"/>
      <c r="QCX256" s="9"/>
      <c r="QDF256" s="9"/>
      <c r="QDN256" s="9"/>
      <c r="QDV256" s="9"/>
      <c r="QED256" s="9"/>
      <c r="QEL256" s="9"/>
      <c r="QET256" s="9"/>
      <c r="QFB256" s="9"/>
      <c r="QFJ256" s="9"/>
      <c r="QFR256" s="9"/>
      <c r="QFZ256" s="9"/>
      <c r="QGH256" s="9"/>
      <c r="QGP256" s="9"/>
      <c r="QGX256" s="9"/>
      <c r="QHF256" s="9"/>
      <c r="QHN256" s="9"/>
      <c r="QHV256" s="9"/>
      <c r="QID256" s="9"/>
      <c r="QIL256" s="9"/>
      <c r="QIT256" s="9"/>
      <c r="QJB256" s="9"/>
      <c r="QJJ256" s="9"/>
      <c r="QJR256" s="9"/>
      <c r="QJZ256" s="9"/>
      <c r="QKH256" s="9"/>
      <c r="QKP256" s="9"/>
      <c r="QKX256" s="9"/>
      <c r="QLF256" s="9"/>
      <c r="QLN256" s="9"/>
      <c r="QLV256" s="9"/>
      <c r="QMD256" s="9"/>
      <c r="QML256" s="9"/>
      <c r="QMT256" s="9"/>
      <c r="QNB256" s="9"/>
      <c r="QNJ256" s="9"/>
      <c r="QNR256" s="9"/>
      <c r="QNZ256" s="9"/>
      <c r="QOH256" s="9"/>
      <c r="QOP256" s="9"/>
      <c r="QOX256" s="9"/>
      <c r="QPF256" s="9"/>
      <c r="QPN256" s="9"/>
      <c r="QPV256" s="9"/>
      <c r="QQD256" s="9"/>
      <c r="QQL256" s="9"/>
      <c r="QQT256" s="9"/>
      <c r="QRB256" s="9"/>
      <c r="QRJ256" s="9"/>
      <c r="QRR256" s="9"/>
      <c r="QRZ256" s="9"/>
      <c r="QSH256" s="9"/>
      <c r="QSP256" s="9"/>
      <c r="QSX256" s="9"/>
      <c r="QTF256" s="9"/>
      <c r="QTN256" s="9"/>
      <c r="QTV256" s="9"/>
      <c r="QUD256" s="9"/>
      <c r="QUL256" s="9"/>
      <c r="QUT256" s="9"/>
      <c r="QVB256" s="9"/>
      <c r="QVJ256" s="9"/>
      <c r="QVR256" s="9"/>
      <c r="QVZ256" s="9"/>
      <c r="QWH256" s="9"/>
      <c r="QWP256" s="9"/>
      <c r="QWX256" s="9"/>
      <c r="QXF256" s="9"/>
      <c r="QXN256" s="9"/>
      <c r="QXV256" s="9"/>
      <c r="QYD256" s="9"/>
      <c r="QYL256" s="9"/>
      <c r="QYT256" s="9"/>
      <c r="QZB256" s="9"/>
      <c r="QZJ256" s="9"/>
      <c r="QZR256" s="9"/>
      <c r="QZZ256" s="9"/>
      <c r="RAH256" s="9"/>
      <c r="RAP256" s="9"/>
      <c r="RAX256" s="9"/>
      <c r="RBF256" s="9"/>
      <c r="RBN256" s="9"/>
      <c r="RBV256" s="9"/>
      <c r="RCD256" s="9"/>
      <c r="RCL256" s="9"/>
      <c r="RCT256" s="9"/>
      <c r="RDB256" s="9"/>
      <c r="RDJ256" s="9"/>
      <c r="RDR256" s="9"/>
      <c r="RDZ256" s="9"/>
      <c r="REH256" s="9"/>
      <c r="REP256" s="9"/>
      <c r="REX256" s="9"/>
      <c r="RFF256" s="9"/>
      <c r="RFN256" s="9"/>
      <c r="RFV256" s="9"/>
      <c r="RGD256" s="9"/>
      <c r="RGL256" s="9"/>
      <c r="RGT256" s="9"/>
      <c r="RHB256" s="9"/>
      <c r="RHJ256" s="9"/>
      <c r="RHR256" s="9"/>
      <c r="RHZ256" s="9"/>
      <c r="RIH256" s="9"/>
      <c r="RIP256" s="9"/>
      <c r="RIX256" s="9"/>
      <c r="RJF256" s="9"/>
      <c r="RJN256" s="9"/>
      <c r="RJV256" s="9"/>
      <c r="RKD256" s="9"/>
      <c r="RKL256" s="9"/>
      <c r="RKT256" s="9"/>
      <c r="RLB256" s="9"/>
      <c r="RLJ256" s="9"/>
      <c r="RLR256" s="9"/>
      <c r="RLZ256" s="9"/>
      <c r="RMH256" s="9"/>
      <c r="RMP256" s="9"/>
      <c r="RMX256" s="9"/>
      <c r="RNF256" s="9"/>
      <c r="RNN256" s="9"/>
      <c r="RNV256" s="9"/>
      <c r="ROD256" s="9"/>
      <c r="ROL256" s="9"/>
      <c r="ROT256" s="9"/>
      <c r="RPB256" s="9"/>
      <c r="RPJ256" s="9"/>
      <c r="RPR256" s="9"/>
      <c r="RPZ256" s="9"/>
      <c r="RQH256" s="9"/>
      <c r="RQP256" s="9"/>
      <c r="RQX256" s="9"/>
      <c r="RRF256" s="9"/>
      <c r="RRN256" s="9"/>
      <c r="RRV256" s="9"/>
      <c r="RSD256" s="9"/>
      <c r="RSL256" s="9"/>
      <c r="RST256" s="9"/>
      <c r="RTB256" s="9"/>
      <c r="RTJ256" s="9"/>
      <c r="RTR256" s="9"/>
      <c r="RTZ256" s="9"/>
      <c r="RUH256" s="9"/>
      <c r="RUP256" s="9"/>
      <c r="RUX256" s="9"/>
      <c r="RVF256" s="9"/>
      <c r="RVN256" s="9"/>
      <c r="RVV256" s="9"/>
      <c r="RWD256" s="9"/>
      <c r="RWL256" s="9"/>
      <c r="RWT256" s="9"/>
      <c r="RXB256" s="9"/>
      <c r="RXJ256" s="9"/>
      <c r="RXR256" s="9"/>
      <c r="RXZ256" s="9"/>
      <c r="RYH256" s="9"/>
      <c r="RYP256" s="9"/>
      <c r="RYX256" s="9"/>
      <c r="RZF256" s="9"/>
      <c r="RZN256" s="9"/>
      <c r="RZV256" s="9"/>
      <c r="SAD256" s="9"/>
      <c r="SAL256" s="9"/>
      <c r="SAT256" s="9"/>
      <c r="SBB256" s="9"/>
      <c r="SBJ256" s="9"/>
      <c r="SBR256" s="9"/>
      <c r="SBZ256" s="9"/>
      <c r="SCH256" s="9"/>
      <c r="SCP256" s="9"/>
      <c r="SCX256" s="9"/>
      <c r="SDF256" s="9"/>
      <c r="SDN256" s="9"/>
      <c r="SDV256" s="9"/>
      <c r="SED256" s="9"/>
      <c r="SEL256" s="9"/>
      <c r="SET256" s="9"/>
      <c r="SFB256" s="9"/>
      <c r="SFJ256" s="9"/>
      <c r="SFR256" s="9"/>
      <c r="SFZ256" s="9"/>
      <c r="SGH256" s="9"/>
      <c r="SGP256" s="9"/>
      <c r="SGX256" s="9"/>
      <c r="SHF256" s="9"/>
      <c r="SHN256" s="9"/>
      <c r="SHV256" s="9"/>
      <c r="SID256" s="9"/>
      <c r="SIL256" s="9"/>
      <c r="SIT256" s="9"/>
      <c r="SJB256" s="9"/>
      <c r="SJJ256" s="9"/>
      <c r="SJR256" s="9"/>
      <c r="SJZ256" s="9"/>
      <c r="SKH256" s="9"/>
      <c r="SKP256" s="9"/>
      <c r="SKX256" s="9"/>
      <c r="SLF256" s="9"/>
      <c r="SLN256" s="9"/>
      <c r="SLV256" s="9"/>
      <c r="SMD256" s="9"/>
      <c r="SML256" s="9"/>
      <c r="SMT256" s="9"/>
      <c r="SNB256" s="9"/>
      <c r="SNJ256" s="9"/>
      <c r="SNR256" s="9"/>
      <c r="SNZ256" s="9"/>
      <c r="SOH256" s="9"/>
      <c r="SOP256" s="9"/>
      <c r="SOX256" s="9"/>
      <c r="SPF256" s="9"/>
      <c r="SPN256" s="9"/>
      <c r="SPV256" s="9"/>
      <c r="SQD256" s="9"/>
      <c r="SQL256" s="9"/>
      <c r="SQT256" s="9"/>
      <c r="SRB256" s="9"/>
      <c r="SRJ256" s="9"/>
      <c r="SRR256" s="9"/>
      <c r="SRZ256" s="9"/>
      <c r="SSH256" s="9"/>
      <c r="SSP256" s="9"/>
      <c r="SSX256" s="9"/>
      <c r="STF256" s="9"/>
      <c r="STN256" s="9"/>
      <c r="STV256" s="9"/>
      <c r="SUD256" s="9"/>
      <c r="SUL256" s="9"/>
      <c r="SUT256" s="9"/>
      <c r="SVB256" s="9"/>
      <c r="SVJ256" s="9"/>
      <c r="SVR256" s="9"/>
      <c r="SVZ256" s="9"/>
      <c r="SWH256" s="9"/>
      <c r="SWP256" s="9"/>
      <c r="SWX256" s="9"/>
      <c r="SXF256" s="9"/>
      <c r="SXN256" s="9"/>
      <c r="SXV256" s="9"/>
      <c r="SYD256" s="9"/>
      <c r="SYL256" s="9"/>
      <c r="SYT256" s="9"/>
      <c r="SZB256" s="9"/>
      <c r="SZJ256" s="9"/>
      <c r="SZR256" s="9"/>
      <c r="SZZ256" s="9"/>
      <c r="TAH256" s="9"/>
      <c r="TAP256" s="9"/>
      <c r="TAX256" s="9"/>
      <c r="TBF256" s="9"/>
      <c r="TBN256" s="9"/>
      <c r="TBV256" s="9"/>
      <c r="TCD256" s="9"/>
      <c r="TCL256" s="9"/>
      <c r="TCT256" s="9"/>
      <c r="TDB256" s="9"/>
      <c r="TDJ256" s="9"/>
      <c r="TDR256" s="9"/>
      <c r="TDZ256" s="9"/>
      <c r="TEH256" s="9"/>
      <c r="TEP256" s="9"/>
      <c r="TEX256" s="9"/>
      <c r="TFF256" s="9"/>
      <c r="TFN256" s="9"/>
      <c r="TFV256" s="9"/>
      <c r="TGD256" s="9"/>
      <c r="TGL256" s="9"/>
      <c r="TGT256" s="9"/>
      <c r="THB256" s="9"/>
      <c r="THJ256" s="9"/>
      <c r="THR256" s="9"/>
      <c r="THZ256" s="9"/>
      <c r="TIH256" s="9"/>
      <c r="TIP256" s="9"/>
      <c r="TIX256" s="9"/>
      <c r="TJF256" s="9"/>
      <c r="TJN256" s="9"/>
      <c r="TJV256" s="9"/>
      <c r="TKD256" s="9"/>
      <c r="TKL256" s="9"/>
      <c r="TKT256" s="9"/>
      <c r="TLB256" s="9"/>
      <c r="TLJ256" s="9"/>
      <c r="TLR256" s="9"/>
      <c r="TLZ256" s="9"/>
      <c r="TMH256" s="9"/>
      <c r="TMP256" s="9"/>
      <c r="TMX256" s="9"/>
      <c r="TNF256" s="9"/>
      <c r="TNN256" s="9"/>
      <c r="TNV256" s="9"/>
      <c r="TOD256" s="9"/>
      <c r="TOL256" s="9"/>
      <c r="TOT256" s="9"/>
      <c r="TPB256" s="9"/>
      <c r="TPJ256" s="9"/>
      <c r="TPR256" s="9"/>
      <c r="TPZ256" s="9"/>
      <c r="TQH256" s="9"/>
      <c r="TQP256" s="9"/>
      <c r="TQX256" s="9"/>
      <c r="TRF256" s="9"/>
      <c r="TRN256" s="9"/>
      <c r="TRV256" s="9"/>
      <c r="TSD256" s="9"/>
      <c r="TSL256" s="9"/>
      <c r="TST256" s="9"/>
      <c r="TTB256" s="9"/>
      <c r="TTJ256" s="9"/>
      <c r="TTR256" s="9"/>
      <c r="TTZ256" s="9"/>
      <c r="TUH256" s="9"/>
      <c r="TUP256" s="9"/>
      <c r="TUX256" s="9"/>
      <c r="TVF256" s="9"/>
      <c r="TVN256" s="9"/>
      <c r="TVV256" s="9"/>
      <c r="TWD256" s="9"/>
      <c r="TWL256" s="9"/>
      <c r="TWT256" s="9"/>
      <c r="TXB256" s="9"/>
      <c r="TXJ256" s="9"/>
      <c r="TXR256" s="9"/>
      <c r="TXZ256" s="9"/>
      <c r="TYH256" s="9"/>
      <c r="TYP256" s="9"/>
      <c r="TYX256" s="9"/>
      <c r="TZF256" s="9"/>
      <c r="TZN256" s="9"/>
      <c r="TZV256" s="9"/>
      <c r="UAD256" s="9"/>
      <c r="UAL256" s="9"/>
      <c r="UAT256" s="9"/>
      <c r="UBB256" s="9"/>
      <c r="UBJ256" s="9"/>
      <c r="UBR256" s="9"/>
      <c r="UBZ256" s="9"/>
      <c r="UCH256" s="9"/>
      <c r="UCP256" s="9"/>
      <c r="UCX256" s="9"/>
      <c r="UDF256" s="9"/>
      <c r="UDN256" s="9"/>
      <c r="UDV256" s="9"/>
      <c r="UED256" s="9"/>
      <c r="UEL256" s="9"/>
      <c r="UET256" s="9"/>
      <c r="UFB256" s="9"/>
      <c r="UFJ256" s="9"/>
      <c r="UFR256" s="9"/>
      <c r="UFZ256" s="9"/>
      <c r="UGH256" s="9"/>
      <c r="UGP256" s="9"/>
      <c r="UGX256" s="9"/>
      <c r="UHF256" s="9"/>
      <c r="UHN256" s="9"/>
      <c r="UHV256" s="9"/>
      <c r="UID256" s="9"/>
      <c r="UIL256" s="9"/>
      <c r="UIT256" s="9"/>
      <c r="UJB256" s="9"/>
      <c r="UJJ256" s="9"/>
      <c r="UJR256" s="9"/>
      <c r="UJZ256" s="9"/>
      <c r="UKH256" s="9"/>
      <c r="UKP256" s="9"/>
      <c r="UKX256" s="9"/>
      <c r="ULF256" s="9"/>
      <c r="ULN256" s="9"/>
      <c r="ULV256" s="9"/>
      <c r="UMD256" s="9"/>
      <c r="UML256" s="9"/>
      <c r="UMT256" s="9"/>
      <c r="UNB256" s="9"/>
      <c r="UNJ256" s="9"/>
      <c r="UNR256" s="9"/>
      <c r="UNZ256" s="9"/>
      <c r="UOH256" s="9"/>
      <c r="UOP256" s="9"/>
      <c r="UOX256" s="9"/>
      <c r="UPF256" s="9"/>
      <c r="UPN256" s="9"/>
      <c r="UPV256" s="9"/>
      <c r="UQD256" s="9"/>
      <c r="UQL256" s="9"/>
      <c r="UQT256" s="9"/>
      <c r="URB256" s="9"/>
      <c r="URJ256" s="9"/>
      <c r="URR256" s="9"/>
      <c r="URZ256" s="9"/>
      <c r="USH256" s="9"/>
      <c r="USP256" s="9"/>
      <c r="USX256" s="9"/>
      <c r="UTF256" s="9"/>
      <c r="UTN256" s="9"/>
      <c r="UTV256" s="9"/>
      <c r="UUD256" s="9"/>
      <c r="UUL256" s="9"/>
      <c r="UUT256" s="9"/>
      <c r="UVB256" s="9"/>
      <c r="UVJ256" s="9"/>
      <c r="UVR256" s="9"/>
      <c r="UVZ256" s="9"/>
      <c r="UWH256" s="9"/>
      <c r="UWP256" s="9"/>
      <c r="UWX256" s="9"/>
      <c r="UXF256" s="9"/>
      <c r="UXN256" s="9"/>
      <c r="UXV256" s="9"/>
      <c r="UYD256" s="9"/>
      <c r="UYL256" s="9"/>
      <c r="UYT256" s="9"/>
      <c r="UZB256" s="9"/>
      <c r="UZJ256" s="9"/>
      <c r="UZR256" s="9"/>
      <c r="UZZ256" s="9"/>
      <c r="VAH256" s="9"/>
      <c r="VAP256" s="9"/>
      <c r="VAX256" s="9"/>
      <c r="VBF256" s="9"/>
      <c r="VBN256" s="9"/>
      <c r="VBV256" s="9"/>
      <c r="VCD256" s="9"/>
      <c r="VCL256" s="9"/>
      <c r="VCT256" s="9"/>
      <c r="VDB256" s="9"/>
      <c r="VDJ256" s="9"/>
      <c r="VDR256" s="9"/>
      <c r="VDZ256" s="9"/>
      <c r="VEH256" s="9"/>
      <c r="VEP256" s="9"/>
      <c r="VEX256" s="9"/>
      <c r="VFF256" s="9"/>
      <c r="VFN256" s="9"/>
      <c r="VFV256" s="9"/>
      <c r="VGD256" s="9"/>
      <c r="VGL256" s="9"/>
      <c r="VGT256" s="9"/>
      <c r="VHB256" s="9"/>
      <c r="VHJ256" s="9"/>
      <c r="VHR256" s="9"/>
      <c r="VHZ256" s="9"/>
      <c r="VIH256" s="9"/>
      <c r="VIP256" s="9"/>
      <c r="VIX256" s="9"/>
      <c r="VJF256" s="9"/>
      <c r="VJN256" s="9"/>
      <c r="VJV256" s="9"/>
      <c r="VKD256" s="9"/>
      <c r="VKL256" s="9"/>
      <c r="VKT256" s="9"/>
      <c r="VLB256" s="9"/>
      <c r="VLJ256" s="9"/>
      <c r="VLR256" s="9"/>
      <c r="VLZ256" s="9"/>
      <c r="VMH256" s="9"/>
      <c r="VMP256" s="9"/>
      <c r="VMX256" s="9"/>
      <c r="VNF256" s="9"/>
      <c r="VNN256" s="9"/>
      <c r="VNV256" s="9"/>
      <c r="VOD256" s="9"/>
      <c r="VOL256" s="9"/>
      <c r="VOT256" s="9"/>
      <c r="VPB256" s="9"/>
      <c r="VPJ256" s="9"/>
      <c r="VPR256" s="9"/>
      <c r="VPZ256" s="9"/>
      <c r="VQH256" s="9"/>
      <c r="VQP256" s="9"/>
      <c r="VQX256" s="9"/>
      <c r="VRF256" s="9"/>
      <c r="VRN256" s="9"/>
      <c r="VRV256" s="9"/>
      <c r="VSD256" s="9"/>
      <c r="VSL256" s="9"/>
      <c r="VST256" s="9"/>
      <c r="VTB256" s="9"/>
      <c r="VTJ256" s="9"/>
      <c r="VTR256" s="9"/>
      <c r="VTZ256" s="9"/>
      <c r="VUH256" s="9"/>
      <c r="VUP256" s="9"/>
      <c r="VUX256" s="9"/>
      <c r="VVF256" s="9"/>
      <c r="VVN256" s="9"/>
      <c r="VVV256" s="9"/>
      <c r="VWD256" s="9"/>
      <c r="VWL256" s="9"/>
      <c r="VWT256" s="9"/>
      <c r="VXB256" s="9"/>
      <c r="VXJ256" s="9"/>
      <c r="VXR256" s="9"/>
      <c r="VXZ256" s="9"/>
      <c r="VYH256" s="9"/>
      <c r="VYP256" s="9"/>
      <c r="VYX256" s="9"/>
      <c r="VZF256" s="9"/>
      <c r="VZN256" s="9"/>
      <c r="VZV256" s="9"/>
      <c r="WAD256" s="9"/>
      <c r="WAL256" s="9"/>
      <c r="WAT256" s="9"/>
      <c r="WBB256" s="9"/>
      <c r="WBJ256" s="9"/>
      <c r="WBR256" s="9"/>
      <c r="WBZ256" s="9"/>
      <c r="WCH256" s="9"/>
      <c r="WCP256" s="9"/>
      <c r="WCX256" s="9"/>
      <c r="WDF256" s="9"/>
      <c r="WDN256" s="9"/>
      <c r="WDV256" s="9"/>
      <c r="WED256" s="9"/>
      <c r="WEL256" s="9"/>
      <c r="WET256" s="9"/>
      <c r="WFB256" s="9"/>
      <c r="WFJ256" s="9"/>
      <c r="WFR256" s="9"/>
      <c r="WFZ256" s="9"/>
      <c r="WGH256" s="9"/>
      <c r="WGP256" s="9"/>
      <c r="WGX256" s="9"/>
      <c r="WHF256" s="9"/>
      <c r="WHN256" s="9"/>
      <c r="WHV256" s="9"/>
      <c r="WID256" s="9"/>
      <c r="WIL256" s="9"/>
      <c r="WIT256" s="9"/>
      <c r="WJB256" s="9"/>
      <c r="WJJ256" s="9"/>
      <c r="WJR256" s="9"/>
      <c r="WJZ256" s="9"/>
      <c r="WKH256" s="9"/>
      <c r="WKP256" s="9"/>
      <c r="WKX256" s="9"/>
      <c r="WLF256" s="9"/>
      <c r="WLN256" s="9"/>
      <c r="WLV256" s="9"/>
      <c r="WMD256" s="9"/>
      <c r="WML256" s="9"/>
      <c r="WMT256" s="9"/>
      <c r="WNB256" s="9"/>
      <c r="WNJ256" s="9"/>
      <c r="WNR256" s="9"/>
      <c r="WNZ256" s="9"/>
      <c r="WOH256" s="9"/>
      <c r="WOP256" s="9"/>
      <c r="WOX256" s="9"/>
      <c r="WPF256" s="9"/>
      <c r="WPN256" s="9"/>
      <c r="WPV256" s="9"/>
      <c r="WQD256" s="9"/>
      <c r="WQL256" s="9"/>
      <c r="WQT256" s="9"/>
      <c r="WRB256" s="9"/>
      <c r="WRJ256" s="9"/>
      <c r="WRR256" s="9"/>
      <c r="WRZ256" s="9"/>
      <c r="WSH256" s="9"/>
      <c r="WSP256" s="9"/>
      <c r="WSX256" s="9"/>
      <c r="WTF256" s="9"/>
      <c r="WTN256" s="9"/>
      <c r="WTV256" s="9"/>
      <c r="WUD256" s="9"/>
      <c r="WUL256" s="9"/>
      <c r="WUT256" s="9"/>
      <c r="WVB256" s="9"/>
      <c r="WVJ256" s="9"/>
      <c r="WVR256" s="9"/>
      <c r="WVZ256" s="9"/>
      <c r="WWH256" s="9"/>
      <c r="WWP256" s="9"/>
      <c r="WWX256" s="9"/>
      <c r="WXF256" s="9"/>
      <c r="WXN256" s="9"/>
      <c r="WXV256" s="9"/>
      <c r="WYD256" s="9"/>
      <c r="WYL256" s="9"/>
      <c r="WYT256" s="9"/>
      <c r="WZB256" s="9"/>
      <c r="WZJ256" s="9"/>
      <c r="WZR256" s="9"/>
      <c r="WZZ256" s="9"/>
      <c r="XAH256" s="9"/>
      <c r="XAP256" s="9"/>
      <c r="XAX256" s="9"/>
      <c r="XBF256" s="9"/>
      <c r="XBN256" s="9"/>
      <c r="XBV256" s="9"/>
      <c r="XCD256" s="9"/>
      <c r="XCL256" s="9"/>
      <c r="XCT256" s="9"/>
      <c r="XDB256" s="9"/>
      <c r="XDJ256" s="9"/>
      <c r="XDR256" s="9"/>
      <c r="XDZ256" s="9"/>
      <c r="XEH256" s="9"/>
      <c r="XEP256" s="9"/>
      <c r="XEX256" s="9"/>
    </row>
    <row r="257" spans="1:1023 1025:2047 2049:3071 3073:4095 4097:5119 5121:6143 6145:7167 7169:8191 8193:9215 9217:10239 10241:11263 11265:12287 12289:13311 13313:14335 14337:15359 15361:16383" x14ac:dyDescent="0.25">
      <c r="B257" s="9"/>
      <c r="C257" s="9" t="s">
        <v>799</v>
      </c>
      <c r="E257" t="s">
        <v>797</v>
      </c>
      <c r="F257" t="s">
        <v>802</v>
      </c>
      <c r="G257" t="s">
        <v>805</v>
      </c>
      <c r="J257" s="9"/>
      <c r="R257" s="9"/>
      <c r="Z257" s="9"/>
      <c r="AH257" s="9"/>
      <c r="AP257" s="9"/>
      <c r="AX257" s="9"/>
      <c r="BF257" s="9"/>
      <c r="BN257" s="9"/>
      <c r="BV257" s="9"/>
      <c r="CD257" s="9"/>
      <c r="CL257" s="9"/>
      <c r="CT257" s="9"/>
      <c r="DB257" s="9"/>
      <c r="DJ257" s="9"/>
      <c r="DR257" s="9"/>
      <c r="DZ257" s="9"/>
      <c r="EH257" s="9"/>
      <c r="EP257" s="9"/>
      <c r="EX257" s="9"/>
      <c r="FF257" s="9"/>
      <c r="FN257" s="9"/>
      <c r="FV257" s="9"/>
      <c r="GD257" s="9"/>
      <c r="GL257" s="9"/>
      <c r="GT257" s="9"/>
      <c r="HB257" s="9"/>
      <c r="HJ257" s="9"/>
      <c r="HR257" s="9"/>
      <c r="HZ257" s="9"/>
      <c r="IH257" s="9"/>
      <c r="IP257" s="9"/>
      <c r="IX257" s="9"/>
      <c r="JF257" s="9"/>
      <c r="JN257" s="9"/>
      <c r="JV257" s="9"/>
      <c r="KD257" s="9"/>
      <c r="KL257" s="9"/>
      <c r="KT257" s="9"/>
      <c r="LB257" s="9"/>
      <c r="LJ257" s="9"/>
      <c r="LR257" s="9"/>
      <c r="LZ257" s="9"/>
      <c r="MH257" s="9"/>
      <c r="MP257" s="9"/>
      <c r="MX257" s="9"/>
      <c r="NF257" s="9"/>
      <c r="NN257" s="9"/>
      <c r="NV257" s="9"/>
      <c r="OD257" s="9"/>
      <c r="OL257" s="9"/>
      <c r="OT257" s="9"/>
      <c r="PB257" s="9"/>
      <c r="PJ257" s="9"/>
      <c r="PR257" s="9"/>
      <c r="PZ257" s="9"/>
      <c r="QH257" s="9"/>
      <c r="QP257" s="9"/>
      <c r="QX257" s="9"/>
      <c r="RF257" s="9"/>
      <c r="RN257" s="9"/>
      <c r="RV257" s="9"/>
      <c r="SD257" s="9"/>
      <c r="SL257" s="9"/>
      <c r="ST257" s="9"/>
      <c r="TB257" s="9"/>
      <c r="TJ257" s="9"/>
      <c r="TR257" s="9"/>
      <c r="TZ257" s="9"/>
      <c r="UH257" s="9"/>
      <c r="UP257" s="9"/>
      <c r="UX257" s="9"/>
      <c r="VF257" s="9"/>
      <c r="VN257" s="9"/>
      <c r="VV257" s="9"/>
      <c r="WD257" s="9"/>
      <c r="WL257" s="9"/>
      <c r="WT257" s="9"/>
      <c r="XB257" s="9"/>
      <c r="XJ257" s="9"/>
      <c r="XR257" s="9"/>
      <c r="XZ257" s="9"/>
      <c r="YH257" s="9"/>
      <c r="YP257" s="9"/>
      <c r="YX257" s="9"/>
      <c r="ZF257" s="9"/>
      <c r="ZN257" s="9"/>
      <c r="ZV257" s="9"/>
      <c r="AAD257" s="9"/>
      <c r="AAL257" s="9"/>
      <c r="AAT257" s="9"/>
      <c r="ABB257" s="9"/>
      <c r="ABJ257" s="9"/>
      <c r="ABR257" s="9"/>
      <c r="ABZ257" s="9"/>
      <c r="ACH257" s="9"/>
      <c r="ACP257" s="9"/>
      <c r="ACX257" s="9"/>
      <c r="ADF257" s="9"/>
      <c r="ADN257" s="9"/>
      <c r="ADV257" s="9"/>
      <c r="AED257" s="9"/>
      <c r="AEL257" s="9"/>
      <c r="AET257" s="9"/>
      <c r="AFB257" s="9"/>
      <c r="AFJ257" s="9"/>
      <c r="AFR257" s="9"/>
      <c r="AFZ257" s="9"/>
      <c r="AGH257" s="9"/>
      <c r="AGP257" s="9"/>
      <c r="AGX257" s="9"/>
      <c r="AHF257" s="9"/>
      <c r="AHN257" s="9"/>
      <c r="AHV257" s="9"/>
      <c r="AID257" s="9"/>
      <c r="AIL257" s="9"/>
      <c r="AIT257" s="9"/>
      <c r="AJB257" s="9"/>
      <c r="AJJ257" s="9"/>
      <c r="AJR257" s="9"/>
      <c r="AJZ257" s="9"/>
      <c r="AKH257" s="9"/>
      <c r="AKP257" s="9"/>
      <c r="AKX257" s="9"/>
      <c r="ALF257" s="9"/>
      <c r="ALN257" s="9"/>
      <c r="ALV257" s="9"/>
      <c r="AMD257" s="9"/>
      <c r="AML257" s="9"/>
      <c r="AMT257" s="9"/>
      <c r="ANB257" s="9"/>
      <c r="ANJ257" s="9"/>
      <c r="ANR257" s="9"/>
      <c r="ANZ257" s="9"/>
      <c r="AOH257" s="9"/>
      <c r="AOP257" s="9"/>
      <c r="AOX257" s="9"/>
      <c r="APF257" s="9"/>
      <c r="APN257" s="9"/>
      <c r="APV257" s="9"/>
      <c r="AQD257" s="9"/>
      <c r="AQL257" s="9"/>
      <c r="AQT257" s="9"/>
      <c r="ARB257" s="9"/>
      <c r="ARJ257" s="9"/>
      <c r="ARR257" s="9"/>
      <c r="ARZ257" s="9"/>
      <c r="ASH257" s="9"/>
      <c r="ASP257" s="9"/>
      <c r="ASX257" s="9"/>
      <c r="ATF257" s="9"/>
      <c r="ATN257" s="9"/>
      <c r="ATV257" s="9"/>
      <c r="AUD257" s="9"/>
      <c r="AUL257" s="9"/>
      <c r="AUT257" s="9"/>
      <c r="AVB257" s="9"/>
      <c r="AVJ257" s="9"/>
      <c r="AVR257" s="9"/>
      <c r="AVZ257" s="9"/>
      <c r="AWH257" s="9"/>
      <c r="AWP257" s="9"/>
      <c r="AWX257" s="9"/>
      <c r="AXF257" s="9"/>
      <c r="AXN257" s="9"/>
      <c r="AXV257" s="9"/>
      <c r="AYD257" s="9"/>
      <c r="AYL257" s="9"/>
      <c r="AYT257" s="9"/>
      <c r="AZB257" s="9"/>
      <c r="AZJ257" s="9"/>
      <c r="AZR257" s="9"/>
      <c r="AZZ257" s="9"/>
      <c r="BAH257" s="9"/>
      <c r="BAP257" s="9"/>
      <c r="BAX257" s="9"/>
      <c r="BBF257" s="9"/>
      <c r="BBN257" s="9"/>
      <c r="BBV257" s="9"/>
      <c r="BCD257" s="9"/>
      <c r="BCL257" s="9"/>
      <c r="BCT257" s="9"/>
      <c r="BDB257" s="9"/>
      <c r="BDJ257" s="9"/>
      <c r="BDR257" s="9"/>
      <c r="BDZ257" s="9"/>
      <c r="BEH257" s="9"/>
      <c r="BEP257" s="9"/>
      <c r="BEX257" s="9"/>
      <c r="BFF257" s="9"/>
      <c r="BFN257" s="9"/>
      <c r="BFV257" s="9"/>
      <c r="BGD257" s="9"/>
      <c r="BGL257" s="9"/>
      <c r="BGT257" s="9"/>
      <c r="BHB257" s="9"/>
      <c r="BHJ257" s="9"/>
      <c r="BHR257" s="9"/>
      <c r="BHZ257" s="9"/>
      <c r="BIH257" s="9"/>
      <c r="BIP257" s="9"/>
      <c r="BIX257" s="9"/>
      <c r="BJF257" s="9"/>
      <c r="BJN257" s="9"/>
      <c r="BJV257" s="9"/>
      <c r="BKD257" s="9"/>
      <c r="BKL257" s="9"/>
      <c r="BKT257" s="9"/>
      <c r="BLB257" s="9"/>
      <c r="BLJ257" s="9"/>
      <c r="BLR257" s="9"/>
      <c r="BLZ257" s="9"/>
      <c r="BMH257" s="9"/>
      <c r="BMP257" s="9"/>
      <c r="BMX257" s="9"/>
      <c r="BNF257" s="9"/>
      <c r="BNN257" s="9"/>
      <c r="BNV257" s="9"/>
      <c r="BOD257" s="9"/>
      <c r="BOL257" s="9"/>
      <c r="BOT257" s="9"/>
      <c r="BPB257" s="9"/>
      <c r="BPJ257" s="9"/>
      <c r="BPR257" s="9"/>
      <c r="BPZ257" s="9"/>
      <c r="BQH257" s="9"/>
      <c r="BQP257" s="9"/>
      <c r="BQX257" s="9"/>
      <c r="BRF257" s="9"/>
      <c r="BRN257" s="9"/>
      <c r="BRV257" s="9"/>
      <c r="BSD257" s="9"/>
      <c r="BSL257" s="9"/>
      <c r="BST257" s="9"/>
      <c r="BTB257" s="9"/>
      <c r="BTJ257" s="9"/>
      <c r="BTR257" s="9"/>
      <c r="BTZ257" s="9"/>
      <c r="BUH257" s="9"/>
      <c r="BUP257" s="9"/>
      <c r="BUX257" s="9"/>
      <c r="BVF257" s="9"/>
      <c r="BVN257" s="9"/>
      <c r="BVV257" s="9"/>
      <c r="BWD257" s="9"/>
      <c r="BWL257" s="9"/>
      <c r="BWT257" s="9"/>
      <c r="BXB257" s="9"/>
      <c r="BXJ257" s="9"/>
      <c r="BXR257" s="9"/>
      <c r="BXZ257" s="9"/>
      <c r="BYH257" s="9"/>
      <c r="BYP257" s="9"/>
      <c r="BYX257" s="9"/>
      <c r="BZF257" s="9"/>
      <c r="BZN257" s="9"/>
      <c r="BZV257" s="9"/>
      <c r="CAD257" s="9"/>
      <c r="CAL257" s="9"/>
      <c r="CAT257" s="9"/>
      <c r="CBB257" s="9"/>
      <c r="CBJ257" s="9"/>
      <c r="CBR257" s="9"/>
      <c r="CBZ257" s="9"/>
      <c r="CCH257" s="9"/>
      <c r="CCP257" s="9"/>
      <c r="CCX257" s="9"/>
      <c r="CDF257" s="9"/>
      <c r="CDN257" s="9"/>
      <c r="CDV257" s="9"/>
      <c r="CED257" s="9"/>
      <c r="CEL257" s="9"/>
      <c r="CET257" s="9"/>
      <c r="CFB257" s="9"/>
      <c r="CFJ257" s="9"/>
      <c r="CFR257" s="9"/>
      <c r="CFZ257" s="9"/>
      <c r="CGH257" s="9"/>
      <c r="CGP257" s="9"/>
      <c r="CGX257" s="9"/>
      <c r="CHF257" s="9"/>
      <c r="CHN257" s="9"/>
      <c r="CHV257" s="9"/>
      <c r="CID257" s="9"/>
      <c r="CIL257" s="9"/>
      <c r="CIT257" s="9"/>
      <c r="CJB257" s="9"/>
      <c r="CJJ257" s="9"/>
      <c r="CJR257" s="9"/>
      <c r="CJZ257" s="9"/>
      <c r="CKH257" s="9"/>
      <c r="CKP257" s="9"/>
      <c r="CKX257" s="9"/>
      <c r="CLF257" s="9"/>
      <c r="CLN257" s="9"/>
      <c r="CLV257" s="9"/>
      <c r="CMD257" s="9"/>
      <c r="CML257" s="9"/>
      <c r="CMT257" s="9"/>
      <c r="CNB257" s="9"/>
      <c r="CNJ257" s="9"/>
      <c r="CNR257" s="9"/>
      <c r="CNZ257" s="9"/>
      <c r="COH257" s="9"/>
      <c r="COP257" s="9"/>
      <c r="COX257" s="9"/>
      <c r="CPF257" s="9"/>
      <c r="CPN257" s="9"/>
      <c r="CPV257" s="9"/>
      <c r="CQD257" s="9"/>
      <c r="CQL257" s="9"/>
      <c r="CQT257" s="9"/>
      <c r="CRB257" s="9"/>
      <c r="CRJ257" s="9"/>
      <c r="CRR257" s="9"/>
      <c r="CRZ257" s="9"/>
      <c r="CSH257" s="9"/>
      <c r="CSP257" s="9"/>
      <c r="CSX257" s="9"/>
      <c r="CTF257" s="9"/>
      <c r="CTN257" s="9"/>
      <c r="CTV257" s="9"/>
      <c r="CUD257" s="9"/>
      <c r="CUL257" s="9"/>
      <c r="CUT257" s="9"/>
      <c r="CVB257" s="9"/>
      <c r="CVJ257" s="9"/>
      <c r="CVR257" s="9"/>
      <c r="CVZ257" s="9"/>
      <c r="CWH257" s="9"/>
      <c r="CWP257" s="9"/>
      <c r="CWX257" s="9"/>
      <c r="CXF257" s="9"/>
      <c r="CXN257" s="9"/>
      <c r="CXV257" s="9"/>
      <c r="CYD257" s="9"/>
      <c r="CYL257" s="9"/>
      <c r="CYT257" s="9"/>
      <c r="CZB257" s="9"/>
      <c r="CZJ257" s="9"/>
      <c r="CZR257" s="9"/>
      <c r="CZZ257" s="9"/>
      <c r="DAH257" s="9"/>
      <c r="DAP257" s="9"/>
      <c r="DAX257" s="9"/>
      <c r="DBF257" s="9"/>
      <c r="DBN257" s="9"/>
      <c r="DBV257" s="9"/>
      <c r="DCD257" s="9"/>
      <c r="DCL257" s="9"/>
      <c r="DCT257" s="9"/>
      <c r="DDB257" s="9"/>
      <c r="DDJ257" s="9"/>
      <c r="DDR257" s="9"/>
      <c r="DDZ257" s="9"/>
      <c r="DEH257" s="9"/>
      <c r="DEP257" s="9"/>
      <c r="DEX257" s="9"/>
      <c r="DFF257" s="9"/>
      <c r="DFN257" s="9"/>
      <c r="DFV257" s="9"/>
      <c r="DGD257" s="9"/>
      <c r="DGL257" s="9"/>
      <c r="DGT257" s="9"/>
      <c r="DHB257" s="9"/>
      <c r="DHJ257" s="9"/>
      <c r="DHR257" s="9"/>
      <c r="DHZ257" s="9"/>
      <c r="DIH257" s="9"/>
      <c r="DIP257" s="9"/>
      <c r="DIX257" s="9"/>
      <c r="DJF257" s="9"/>
      <c r="DJN257" s="9"/>
      <c r="DJV257" s="9"/>
      <c r="DKD257" s="9"/>
      <c r="DKL257" s="9"/>
      <c r="DKT257" s="9"/>
      <c r="DLB257" s="9"/>
      <c r="DLJ257" s="9"/>
      <c r="DLR257" s="9"/>
      <c r="DLZ257" s="9"/>
      <c r="DMH257" s="9"/>
      <c r="DMP257" s="9"/>
      <c r="DMX257" s="9"/>
      <c r="DNF257" s="9"/>
      <c r="DNN257" s="9"/>
      <c r="DNV257" s="9"/>
      <c r="DOD257" s="9"/>
      <c r="DOL257" s="9"/>
      <c r="DOT257" s="9"/>
      <c r="DPB257" s="9"/>
      <c r="DPJ257" s="9"/>
      <c r="DPR257" s="9"/>
      <c r="DPZ257" s="9"/>
      <c r="DQH257" s="9"/>
      <c r="DQP257" s="9"/>
      <c r="DQX257" s="9"/>
      <c r="DRF257" s="9"/>
      <c r="DRN257" s="9"/>
      <c r="DRV257" s="9"/>
      <c r="DSD257" s="9"/>
      <c r="DSL257" s="9"/>
      <c r="DST257" s="9"/>
      <c r="DTB257" s="9"/>
      <c r="DTJ257" s="9"/>
      <c r="DTR257" s="9"/>
      <c r="DTZ257" s="9"/>
      <c r="DUH257" s="9"/>
      <c r="DUP257" s="9"/>
      <c r="DUX257" s="9"/>
      <c r="DVF257" s="9"/>
      <c r="DVN257" s="9"/>
      <c r="DVV257" s="9"/>
      <c r="DWD257" s="9"/>
      <c r="DWL257" s="9"/>
      <c r="DWT257" s="9"/>
      <c r="DXB257" s="9"/>
      <c r="DXJ257" s="9"/>
      <c r="DXR257" s="9"/>
      <c r="DXZ257" s="9"/>
      <c r="DYH257" s="9"/>
      <c r="DYP257" s="9"/>
      <c r="DYX257" s="9"/>
      <c r="DZF257" s="9"/>
      <c r="DZN257" s="9"/>
      <c r="DZV257" s="9"/>
      <c r="EAD257" s="9"/>
      <c r="EAL257" s="9"/>
      <c r="EAT257" s="9"/>
      <c r="EBB257" s="9"/>
      <c r="EBJ257" s="9"/>
      <c r="EBR257" s="9"/>
      <c r="EBZ257" s="9"/>
      <c r="ECH257" s="9"/>
      <c r="ECP257" s="9"/>
      <c r="ECX257" s="9"/>
      <c r="EDF257" s="9"/>
      <c r="EDN257" s="9"/>
      <c r="EDV257" s="9"/>
      <c r="EED257" s="9"/>
      <c r="EEL257" s="9"/>
      <c r="EET257" s="9"/>
      <c r="EFB257" s="9"/>
      <c r="EFJ257" s="9"/>
      <c r="EFR257" s="9"/>
      <c r="EFZ257" s="9"/>
      <c r="EGH257" s="9"/>
      <c r="EGP257" s="9"/>
      <c r="EGX257" s="9"/>
      <c r="EHF257" s="9"/>
      <c r="EHN257" s="9"/>
      <c r="EHV257" s="9"/>
      <c r="EID257" s="9"/>
      <c r="EIL257" s="9"/>
      <c r="EIT257" s="9"/>
      <c r="EJB257" s="9"/>
      <c r="EJJ257" s="9"/>
      <c r="EJR257" s="9"/>
      <c r="EJZ257" s="9"/>
      <c r="EKH257" s="9"/>
      <c r="EKP257" s="9"/>
      <c r="EKX257" s="9"/>
      <c r="ELF257" s="9"/>
      <c r="ELN257" s="9"/>
      <c r="ELV257" s="9"/>
      <c r="EMD257" s="9"/>
      <c r="EML257" s="9"/>
      <c r="EMT257" s="9"/>
      <c r="ENB257" s="9"/>
      <c r="ENJ257" s="9"/>
      <c r="ENR257" s="9"/>
      <c r="ENZ257" s="9"/>
      <c r="EOH257" s="9"/>
      <c r="EOP257" s="9"/>
      <c r="EOX257" s="9"/>
      <c r="EPF257" s="9"/>
      <c r="EPN257" s="9"/>
      <c r="EPV257" s="9"/>
      <c r="EQD257" s="9"/>
      <c r="EQL257" s="9"/>
      <c r="EQT257" s="9"/>
      <c r="ERB257" s="9"/>
      <c r="ERJ257" s="9"/>
      <c r="ERR257" s="9"/>
      <c r="ERZ257" s="9"/>
      <c r="ESH257" s="9"/>
      <c r="ESP257" s="9"/>
      <c r="ESX257" s="9"/>
      <c r="ETF257" s="9"/>
      <c r="ETN257" s="9"/>
      <c r="ETV257" s="9"/>
      <c r="EUD257" s="9"/>
      <c r="EUL257" s="9"/>
      <c r="EUT257" s="9"/>
      <c r="EVB257" s="9"/>
      <c r="EVJ257" s="9"/>
      <c r="EVR257" s="9"/>
      <c r="EVZ257" s="9"/>
      <c r="EWH257" s="9"/>
      <c r="EWP257" s="9"/>
      <c r="EWX257" s="9"/>
      <c r="EXF257" s="9"/>
      <c r="EXN257" s="9"/>
      <c r="EXV257" s="9"/>
      <c r="EYD257" s="9"/>
      <c r="EYL257" s="9"/>
      <c r="EYT257" s="9"/>
      <c r="EZB257" s="9"/>
      <c r="EZJ257" s="9"/>
      <c r="EZR257" s="9"/>
      <c r="EZZ257" s="9"/>
      <c r="FAH257" s="9"/>
      <c r="FAP257" s="9"/>
      <c r="FAX257" s="9"/>
      <c r="FBF257" s="9"/>
      <c r="FBN257" s="9"/>
      <c r="FBV257" s="9"/>
      <c r="FCD257" s="9"/>
      <c r="FCL257" s="9"/>
      <c r="FCT257" s="9"/>
      <c r="FDB257" s="9"/>
      <c r="FDJ257" s="9"/>
      <c r="FDR257" s="9"/>
      <c r="FDZ257" s="9"/>
      <c r="FEH257" s="9"/>
      <c r="FEP257" s="9"/>
      <c r="FEX257" s="9"/>
      <c r="FFF257" s="9"/>
      <c r="FFN257" s="9"/>
      <c r="FFV257" s="9"/>
      <c r="FGD257" s="9"/>
      <c r="FGL257" s="9"/>
      <c r="FGT257" s="9"/>
      <c r="FHB257" s="9"/>
      <c r="FHJ257" s="9"/>
      <c r="FHR257" s="9"/>
      <c r="FHZ257" s="9"/>
      <c r="FIH257" s="9"/>
      <c r="FIP257" s="9"/>
      <c r="FIX257" s="9"/>
      <c r="FJF257" s="9"/>
      <c r="FJN257" s="9"/>
      <c r="FJV257" s="9"/>
      <c r="FKD257" s="9"/>
      <c r="FKL257" s="9"/>
      <c r="FKT257" s="9"/>
      <c r="FLB257" s="9"/>
      <c r="FLJ257" s="9"/>
      <c r="FLR257" s="9"/>
      <c r="FLZ257" s="9"/>
      <c r="FMH257" s="9"/>
      <c r="FMP257" s="9"/>
      <c r="FMX257" s="9"/>
      <c r="FNF257" s="9"/>
      <c r="FNN257" s="9"/>
      <c r="FNV257" s="9"/>
      <c r="FOD257" s="9"/>
      <c r="FOL257" s="9"/>
      <c r="FOT257" s="9"/>
      <c r="FPB257" s="9"/>
      <c r="FPJ257" s="9"/>
      <c r="FPR257" s="9"/>
      <c r="FPZ257" s="9"/>
      <c r="FQH257" s="9"/>
      <c r="FQP257" s="9"/>
      <c r="FQX257" s="9"/>
      <c r="FRF257" s="9"/>
      <c r="FRN257" s="9"/>
      <c r="FRV257" s="9"/>
      <c r="FSD257" s="9"/>
      <c r="FSL257" s="9"/>
      <c r="FST257" s="9"/>
      <c r="FTB257" s="9"/>
      <c r="FTJ257" s="9"/>
      <c r="FTR257" s="9"/>
      <c r="FTZ257" s="9"/>
      <c r="FUH257" s="9"/>
      <c r="FUP257" s="9"/>
      <c r="FUX257" s="9"/>
      <c r="FVF257" s="9"/>
      <c r="FVN257" s="9"/>
      <c r="FVV257" s="9"/>
      <c r="FWD257" s="9"/>
      <c r="FWL257" s="9"/>
      <c r="FWT257" s="9"/>
      <c r="FXB257" s="9"/>
      <c r="FXJ257" s="9"/>
      <c r="FXR257" s="9"/>
      <c r="FXZ257" s="9"/>
      <c r="FYH257" s="9"/>
      <c r="FYP257" s="9"/>
      <c r="FYX257" s="9"/>
      <c r="FZF257" s="9"/>
      <c r="FZN257" s="9"/>
      <c r="FZV257" s="9"/>
      <c r="GAD257" s="9"/>
      <c r="GAL257" s="9"/>
      <c r="GAT257" s="9"/>
      <c r="GBB257" s="9"/>
      <c r="GBJ257" s="9"/>
      <c r="GBR257" s="9"/>
      <c r="GBZ257" s="9"/>
      <c r="GCH257" s="9"/>
      <c r="GCP257" s="9"/>
      <c r="GCX257" s="9"/>
      <c r="GDF257" s="9"/>
      <c r="GDN257" s="9"/>
      <c r="GDV257" s="9"/>
      <c r="GED257" s="9"/>
      <c r="GEL257" s="9"/>
      <c r="GET257" s="9"/>
      <c r="GFB257" s="9"/>
      <c r="GFJ257" s="9"/>
      <c r="GFR257" s="9"/>
      <c r="GFZ257" s="9"/>
      <c r="GGH257" s="9"/>
      <c r="GGP257" s="9"/>
      <c r="GGX257" s="9"/>
      <c r="GHF257" s="9"/>
      <c r="GHN257" s="9"/>
      <c r="GHV257" s="9"/>
      <c r="GID257" s="9"/>
      <c r="GIL257" s="9"/>
      <c r="GIT257" s="9"/>
      <c r="GJB257" s="9"/>
      <c r="GJJ257" s="9"/>
      <c r="GJR257" s="9"/>
      <c r="GJZ257" s="9"/>
      <c r="GKH257" s="9"/>
      <c r="GKP257" s="9"/>
      <c r="GKX257" s="9"/>
      <c r="GLF257" s="9"/>
      <c r="GLN257" s="9"/>
      <c r="GLV257" s="9"/>
      <c r="GMD257" s="9"/>
      <c r="GML257" s="9"/>
      <c r="GMT257" s="9"/>
      <c r="GNB257" s="9"/>
      <c r="GNJ257" s="9"/>
      <c r="GNR257" s="9"/>
      <c r="GNZ257" s="9"/>
      <c r="GOH257" s="9"/>
      <c r="GOP257" s="9"/>
      <c r="GOX257" s="9"/>
      <c r="GPF257" s="9"/>
      <c r="GPN257" s="9"/>
      <c r="GPV257" s="9"/>
      <c r="GQD257" s="9"/>
      <c r="GQL257" s="9"/>
      <c r="GQT257" s="9"/>
      <c r="GRB257" s="9"/>
      <c r="GRJ257" s="9"/>
      <c r="GRR257" s="9"/>
      <c r="GRZ257" s="9"/>
      <c r="GSH257" s="9"/>
      <c r="GSP257" s="9"/>
      <c r="GSX257" s="9"/>
      <c r="GTF257" s="9"/>
      <c r="GTN257" s="9"/>
      <c r="GTV257" s="9"/>
      <c r="GUD257" s="9"/>
      <c r="GUL257" s="9"/>
      <c r="GUT257" s="9"/>
      <c r="GVB257" s="9"/>
      <c r="GVJ257" s="9"/>
      <c r="GVR257" s="9"/>
      <c r="GVZ257" s="9"/>
      <c r="GWH257" s="9"/>
      <c r="GWP257" s="9"/>
      <c r="GWX257" s="9"/>
      <c r="GXF257" s="9"/>
      <c r="GXN257" s="9"/>
      <c r="GXV257" s="9"/>
      <c r="GYD257" s="9"/>
      <c r="GYL257" s="9"/>
      <c r="GYT257" s="9"/>
      <c r="GZB257" s="9"/>
      <c r="GZJ257" s="9"/>
      <c r="GZR257" s="9"/>
      <c r="GZZ257" s="9"/>
      <c r="HAH257" s="9"/>
      <c r="HAP257" s="9"/>
      <c r="HAX257" s="9"/>
      <c r="HBF257" s="9"/>
      <c r="HBN257" s="9"/>
      <c r="HBV257" s="9"/>
      <c r="HCD257" s="9"/>
      <c r="HCL257" s="9"/>
      <c r="HCT257" s="9"/>
      <c r="HDB257" s="9"/>
      <c r="HDJ257" s="9"/>
      <c r="HDR257" s="9"/>
      <c r="HDZ257" s="9"/>
      <c r="HEH257" s="9"/>
      <c r="HEP257" s="9"/>
      <c r="HEX257" s="9"/>
      <c r="HFF257" s="9"/>
      <c r="HFN257" s="9"/>
      <c r="HFV257" s="9"/>
      <c r="HGD257" s="9"/>
      <c r="HGL257" s="9"/>
      <c r="HGT257" s="9"/>
      <c r="HHB257" s="9"/>
      <c r="HHJ257" s="9"/>
      <c r="HHR257" s="9"/>
      <c r="HHZ257" s="9"/>
      <c r="HIH257" s="9"/>
      <c r="HIP257" s="9"/>
      <c r="HIX257" s="9"/>
      <c r="HJF257" s="9"/>
      <c r="HJN257" s="9"/>
      <c r="HJV257" s="9"/>
      <c r="HKD257" s="9"/>
      <c r="HKL257" s="9"/>
      <c r="HKT257" s="9"/>
      <c r="HLB257" s="9"/>
      <c r="HLJ257" s="9"/>
      <c r="HLR257" s="9"/>
      <c r="HLZ257" s="9"/>
      <c r="HMH257" s="9"/>
      <c r="HMP257" s="9"/>
      <c r="HMX257" s="9"/>
      <c r="HNF257" s="9"/>
      <c r="HNN257" s="9"/>
      <c r="HNV257" s="9"/>
      <c r="HOD257" s="9"/>
      <c r="HOL257" s="9"/>
      <c r="HOT257" s="9"/>
      <c r="HPB257" s="9"/>
      <c r="HPJ257" s="9"/>
      <c r="HPR257" s="9"/>
      <c r="HPZ257" s="9"/>
      <c r="HQH257" s="9"/>
      <c r="HQP257" s="9"/>
      <c r="HQX257" s="9"/>
      <c r="HRF257" s="9"/>
      <c r="HRN257" s="9"/>
      <c r="HRV257" s="9"/>
      <c r="HSD257" s="9"/>
      <c r="HSL257" s="9"/>
      <c r="HST257" s="9"/>
      <c r="HTB257" s="9"/>
      <c r="HTJ257" s="9"/>
      <c r="HTR257" s="9"/>
      <c r="HTZ257" s="9"/>
      <c r="HUH257" s="9"/>
      <c r="HUP257" s="9"/>
      <c r="HUX257" s="9"/>
      <c r="HVF257" s="9"/>
      <c r="HVN257" s="9"/>
      <c r="HVV257" s="9"/>
      <c r="HWD257" s="9"/>
      <c r="HWL257" s="9"/>
      <c r="HWT257" s="9"/>
      <c r="HXB257" s="9"/>
      <c r="HXJ257" s="9"/>
      <c r="HXR257" s="9"/>
      <c r="HXZ257" s="9"/>
      <c r="HYH257" s="9"/>
      <c r="HYP257" s="9"/>
      <c r="HYX257" s="9"/>
      <c r="HZF257" s="9"/>
      <c r="HZN257" s="9"/>
      <c r="HZV257" s="9"/>
      <c r="IAD257" s="9"/>
      <c r="IAL257" s="9"/>
      <c r="IAT257" s="9"/>
      <c r="IBB257" s="9"/>
      <c r="IBJ257" s="9"/>
      <c r="IBR257" s="9"/>
      <c r="IBZ257" s="9"/>
      <c r="ICH257" s="9"/>
      <c r="ICP257" s="9"/>
      <c r="ICX257" s="9"/>
      <c r="IDF257" s="9"/>
      <c r="IDN257" s="9"/>
      <c r="IDV257" s="9"/>
      <c r="IED257" s="9"/>
      <c r="IEL257" s="9"/>
      <c r="IET257" s="9"/>
      <c r="IFB257" s="9"/>
      <c r="IFJ257" s="9"/>
      <c r="IFR257" s="9"/>
      <c r="IFZ257" s="9"/>
      <c r="IGH257" s="9"/>
      <c r="IGP257" s="9"/>
      <c r="IGX257" s="9"/>
      <c r="IHF257" s="9"/>
      <c r="IHN257" s="9"/>
      <c r="IHV257" s="9"/>
      <c r="IID257" s="9"/>
      <c r="IIL257" s="9"/>
      <c r="IIT257" s="9"/>
      <c r="IJB257" s="9"/>
      <c r="IJJ257" s="9"/>
      <c r="IJR257" s="9"/>
      <c r="IJZ257" s="9"/>
      <c r="IKH257" s="9"/>
      <c r="IKP257" s="9"/>
      <c r="IKX257" s="9"/>
      <c r="ILF257" s="9"/>
      <c r="ILN257" s="9"/>
      <c r="ILV257" s="9"/>
      <c r="IMD257" s="9"/>
      <c r="IML257" s="9"/>
      <c r="IMT257" s="9"/>
      <c r="INB257" s="9"/>
      <c r="INJ257" s="9"/>
      <c r="INR257" s="9"/>
      <c r="INZ257" s="9"/>
      <c r="IOH257" s="9"/>
      <c r="IOP257" s="9"/>
      <c r="IOX257" s="9"/>
      <c r="IPF257" s="9"/>
      <c r="IPN257" s="9"/>
      <c r="IPV257" s="9"/>
      <c r="IQD257" s="9"/>
      <c r="IQL257" s="9"/>
      <c r="IQT257" s="9"/>
      <c r="IRB257" s="9"/>
      <c r="IRJ257" s="9"/>
      <c r="IRR257" s="9"/>
      <c r="IRZ257" s="9"/>
      <c r="ISH257" s="9"/>
      <c r="ISP257" s="9"/>
      <c r="ISX257" s="9"/>
      <c r="ITF257" s="9"/>
      <c r="ITN257" s="9"/>
      <c r="ITV257" s="9"/>
      <c r="IUD257" s="9"/>
      <c r="IUL257" s="9"/>
      <c r="IUT257" s="9"/>
      <c r="IVB257" s="9"/>
      <c r="IVJ257" s="9"/>
      <c r="IVR257" s="9"/>
      <c r="IVZ257" s="9"/>
      <c r="IWH257" s="9"/>
      <c r="IWP257" s="9"/>
      <c r="IWX257" s="9"/>
      <c r="IXF257" s="9"/>
      <c r="IXN257" s="9"/>
      <c r="IXV257" s="9"/>
      <c r="IYD257" s="9"/>
      <c r="IYL257" s="9"/>
      <c r="IYT257" s="9"/>
      <c r="IZB257" s="9"/>
      <c r="IZJ257" s="9"/>
      <c r="IZR257" s="9"/>
      <c r="IZZ257" s="9"/>
      <c r="JAH257" s="9"/>
      <c r="JAP257" s="9"/>
      <c r="JAX257" s="9"/>
      <c r="JBF257" s="9"/>
      <c r="JBN257" s="9"/>
      <c r="JBV257" s="9"/>
      <c r="JCD257" s="9"/>
      <c r="JCL257" s="9"/>
      <c r="JCT257" s="9"/>
      <c r="JDB257" s="9"/>
      <c r="JDJ257" s="9"/>
      <c r="JDR257" s="9"/>
      <c r="JDZ257" s="9"/>
      <c r="JEH257" s="9"/>
      <c r="JEP257" s="9"/>
      <c r="JEX257" s="9"/>
      <c r="JFF257" s="9"/>
      <c r="JFN257" s="9"/>
      <c r="JFV257" s="9"/>
      <c r="JGD257" s="9"/>
      <c r="JGL257" s="9"/>
      <c r="JGT257" s="9"/>
      <c r="JHB257" s="9"/>
      <c r="JHJ257" s="9"/>
      <c r="JHR257" s="9"/>
      <c r="JHZ257" s="9"/>
      <c r="JIH257" s="9"/>
      <c r="JIP257" s="9"/>
      <c r="JIX257" s="9"/>
      <c r="JJF257" s="9"/>
      <c r="JJN257" s="9"/>
      <c r="JJV257" s="9"/>
      <c r="JKD257" s="9"/>
      <c r="JKL257" s="9"/>
      <c r="JKT257" s="9"/>
      <c r="JLB257" s="9"/>
      <c r="JLJ257" s="9"/>
      <c r="JLR257" s="9"/>
      <c r="JLZ257" s="9"/>
      <c r="JMH257" s="9"/>
      <c r="JMP257" s="9"/>
      <c r="JMX257" s="9"/>
      <c r="JNF257" s="9"/>
      <c r="JNN257" s="9"/>
      <c r="JNV257" s="9"/>
      <c r="JOD257" s="9"/>
      <c r="JOL257" s="9"/>
      <c r="JOT257" s="9"/>
      <c r="JPB257" s="9"/>
      <c r="JPJ257" s="9"/>
      <c r="JPR257" s="9"/>
      <c r="JPZ257" s="9"/>
      <c r="JQH257" s="9"/>
      <c r="JQP257" s="9"/>
      <c r="JQX257" s="9"/>
      <c r="JRF257" s="9"/>
      <c r="JRN257" s="9"/>
      <c r="JRV257" s="9"/>
      <c r="JSD257" s="9"/>
      <c r="JSL257" s="9"/>
      <c r="JST257" s="9"/>
      <c r="JTB257" s="9"/>
      <c r="JTJ257" s="9"/>
      <c r="JTR257" s="9"/>
      <c r="JTZ257" s="9"/>
      <c r="JUH257" s="9"/>
      <c r="JUP257" s="9"/>
      <c r="JUX257" s="9"/>
      <c r="JVF257" s="9"/>
      <c r="JVN257" s="9"/>
      <c r="JVV257" s="9"/>
      <c r="JWD257" s="9"/>
      <c r="JWL257" s="9"/>
      <c r="JWT257" s="9"/>
      <c r="JXB257" s="9"/>
      <c r="JXJ257" s="9"/>
      <c r="JXR257" s="9"/>
      <c r="JXZ257" s="9"/>
      <c r="JYH257" s="9"/>
      <c r="JYP257" s="9"/>
      <c r="JYX257" s="9"/>
      <c r="JZF257" s="9"/>
      <c r="JZN257" s="9"/>
      <c r="JZV257" s="9"/>
      <c r="KAD257" s="9"/>
      <c r="KAL257" s="9"/>
      <c r="KAT257" s="9"/>
      <c r="KBB257" s="9"/>
      <c r="KBJ257" s="9"/>
      <c r="KBR257" s="9"/>
      <c r="KBZ257" s="9"/>
      <c r="KCH257" s="9"/>
      <c r="KCP257" s="9"/>
      <c r="KCX257" s="9"/>
      <c r="KDF257" s="9"/>
      <c r="KDN257" s="9"/>
      <c r="KDV257" s="9"/>
      <c r="KED257" s="9"/>
      <c r="KEL257" s="9"/>
      <c r="KET257" s="9"/>
      <c r="KFB257" s="9"/>
      <c r="KFJ257" s="9"/>
      <c r="KFR257" s="9"/>
      <c r="KFZ257" s="9"/>
      <c r="KGH257" s="9"/>
      <c r="KGP257" s="9"/>
      <c r="KGX257" s="9"/>
      <c r="KHF257" s="9"/>
      <c r="KHN257" s="9"/>
      <c r="KHV257" s="9"/>
      <c r="KID257" s="9"/>
      <c r="KIL257" s="9"/>
      <c r="KIT257" s="9"/>
      <c r="KJB257" s="9"/>
      <c r="KJJ257" s="9"/>
      <c r="KJR257" s="9"/>
      <c r="KJZ257" s="9"/>
      <c r="KKH257" s="9"/>
      <c r="KKP257" s="9"/>
      <c r="KKX257" s="9"/>
      <c r="KLF257" s="9"/>
      <c r="KLN257" s="9"/>
      <c r="KLV257" s="9"/>
      <c r="KMD257" s="9"/>
      <c r="KML257" s="9"/>
      <c r="KMT257" s="9"/>
      <c r="KNB257" s="9"/>
      <c r="KNJ257" s="9"/>
      <c r="KNR257" s="9"/>
      <c r="KNZ257" s="9"/>
      <c r="KOH257" s="9"/>
      <c r="KOP257" s="9"/>
      <c r="KOX257" s="9"/>
      <c r="KPF257" s="9"/>
      <c r="KPN257" s="9"/>
      <c r="KPV257" s="9"/>
      <c r="KQD257" s="9"/>
      <c r="KQL257" s="9"/>
      <c r="KQT257" s="9"/>
      <c r="KRB257" s="9"/>
      <c r="KRJ257" s="9"/>
      <c r="KRR257" s="9"/>
      <c r="KRZ257" s="9"/>
      <c r="KSH257" s="9"/>
      <c r="KSP257" s="9"/>
      <c r="KSX257" s="9"/>
      <c r="KTF257" s="9"/>
      <c r="KTN257" s="9"/>
      <c r="KTV257" s="9"/>
      <c r="KUD257" s="9"/>
      <c r="KUL257" s="9"/>
      <c r="KUT257" s="9"/>
      <c r="KVB257" s="9"/>
      <c r="KVJ257" s="9"/>
      <c r="KVR257" s="9"/>
      <c r="KVZ257" s="9"/>
      <c r="KWH257" s="9"/>
      <c r="KWP257" s="9"/>
      <c r="KWX257" s="9"/>
      <c r="KXF257" s="9"/>
      <c r="KXN257" s="9"/>
      <c r="KXV257" s="9"/>
      <c r="KYD257" s="9"/>
      <c r="KYL257" s="9"/>
      <c r="KYT257" s="9"/>
      <c r="KZB257" s="9"/>
      <c r="KZJ257" s="9"/>
      <c r="KZR257" s="9"/>
      <c r="KZZ257" s="9"/>
      <c r="LAH257" s="9"/>
      <c r="LAP257" s="9"/>
      <c r="LAX257" s="9"/>
      <c r="LBF257" s="9"/>
      <c r="LBN257" s="9"/>
      <c r="LBV257" s="9"/>
      <c r="LCD257" s="9"/>
      <c r="LCL257" s="9"/>
      <c r="LCT257" s="9"/>
      <c r="LDB257" s="9"/>
      <c r="LDJ257" s="9"/>
      <c r="LDR257" s="9"/>
      <c r="LDZ257" s="9"/>
      <c r="LEH257" s="9"/>
      <c r="LEP257" s="9"/>
      <c r="LEX257" s="9"/>
      <c r="LFF257" s="9"/>
      <c r="LFN257" s="9"/>
      <c r="LFV257" s="9"/>
      <c r="LGD257" s="9"/>
      <c r="LGL257" s="9"/>
      <c r="LGT257" s="9"/>
      <c r="LHB257" s="9"/>
      <c r="LHJ257" s="9"/>
      <c r="LHR257" s="9"/>
      <c r="LHZ257" s="9"/>
      <c r="LIH257" s="9"/>
      <c r="LIP257" s="9"/>
      <c r="LIX257" s="9"/>
      <c r="LJF257" s="9"/>
      <c r="LJN257" s="9"/>
      <c r="LJV257" s="9"/>
      <c r="LKD257" s="9"/>
      <c r="LKL257" s="9"/>
      <c r="LKT257" s="9"/>
      <c r="LLB257" s="9"/>
      <c r="LLJ257" s="9"/>
      <c r="LLR257" s="9"/>
      <c r="LLZ257" s="9"/>
      <c r="LMH257" s="9"/>
      <c r="LMP257" s="9"/>
      <c r="LMX257" s="9"/>
      <c r="LNF257" s="9"/>
      <c r="LNN257" s="9"/>
      <c r="LNV257" s="9"/>
      <c r="LOD257" s="9"/>
      <c r="LOL257" s="9"/>
      <c r="LOT257" s="9"/>
      <c r="LPB257" s="9"/>
      <c r="LPJ257" s="9"/>
      <c r="LPR257" s="9"/>
      <c r="LPZ257" s="9"/>
      <c r="LQH257" s="9"/>
      <c r="LQP257" s="9"/>
      <c r="LQX257" s="9"/>
      <c r="LRF257" s="9"/>
      <c r="LRN257" s="9"/>
      <c r="LRV257" s="9"/>
      <c r="LSD257" s="9"/>
      <c r="LSL257" s="9"/>
      <c r="LST257" s="9"/>
      <c r="LTB257" s="9"/>
      <c r="LTJ257" s="9"/>
      <c r="LTR257" s="9"/>
      <c r="LTZ257" s="9"/>
      <c r="LUH257" s="9"/>
      <c r="LUP257" s="9"/>
      <c r="LUX257" s="9"/>
      <c r="LVF257" s="9"/>
      <c r="LVN257" s="9"/>
      <c r="LVV257" s="9"/>
      <c r="LWD257" s="9"/>
      <c r="LWL257" s="9"/>
      <c r="LWT257" s="9"/>
      <c r="LXB257" s="9"/>
      <c r="LXJ257" s="9"/>
      <c r="LXR257" s="9"/>
      <c r="LXZ257" s="9"/>
      <c r="LYH257" s="9"/>
      <c r="LYP257" s="9"/>
      <c r="LYX257" s="9"/>
      <c r="LZF257" s="9"/>
      <c r="LZN257" s="9"/>
      <c r="LZV257" s="9"/>
      <c r="MAD257" s="9"/>
      <c r="MAL257" s="9"/>
      <c r="MAT257" s="9"/>
      <c r="MBB257" s="9"/>
      <c r="MBJ257" s="9"/>
      <c r="MBR257" s="9"/>
      <c r="MBZ257" s="9"/>
      <c r="MCH257" s="9"/>
      <c r="MCP257" s="9"/>
      <c r="MCX257" s="9"/>
      <c r="MDF257" s="9"/>
      <c r="MDN257" s="9"/>
      <c r="MDV257" s="9"/>
      <c r="MED257" s="9"/>
      <c r="MEL257" s="9"/>
      <c r="MET257" s="9"/>
      <c r="MFB257" s="9"/>
      <c r="MFJ257" s="9"/>
      <c r="MFR257" s="9"/>
      <c r="MFZ257" s="9"/>
      <c r="MGH257" s="9"/>
      <c r="MGP257" s="9"/>
      <c r="MGX257" s="9"/>
      <c r="MHF257" s="9"/>
      <c r="MHN257" s="9"/>
      <c r="MHV257" s="9"/>
      <c r="MID257" s="9"/>
      <c r="MIL257" s="9"/>
      <c r="MIT257" s="9"/>
      <c r="MJB257" s="9"/>
      <c r="MJJ257" s="9"/>
      <c r="MJR257" s="9"/>
      <c r="MJZ257" s="9"/>
      <c r="MKH257" s="9"/>
      <c r="MKP257" s="9"/>
      <c r="MKX257" s="9"/>
      <c r="MLF257" s="9"/>
      <c r="MLN257" s="9"/>
      <c r="MLV257" s="9"/>
      <c r="MMD257" s="9"/>
      <c r="MML257" s="9"/>
      <c r="MMT257" s="9"/>
      <c r="MNB257" s="9"/>
      <c r="MNJ257" s="9"/>
      <c r="MNR257" s="9"/>
      <c r="MNZ257" s="9"/>
      <c r="MOH257" s="9"/>
      <c r="MOP257" s="9"/>
      <c r="MOX257" s="9"/>
      <c r="MPF257" s="9"/>
      <c r="MPN257" s="9"/>
      <c r="MPV257" s="9"/>
      <c r="MQD257" s="9"/>
      <c r="MQL257" s="9"/>
      <c r="MQT257" s="9"/>
      <c r="MRB257" s="9"/>
      <c r="MRJ257" s="9"/>
      <c r="MRR257" s="9"/>
      <c r="MRZ257" s="9"/>
      <c r="MSH257" s="9"/>
      <c r="MSP257" s="9"/>
      <c r="MSX257" s="9"/>
      <c r="MTF257" s="9"/>
      <c r="MTN257" s="9"/>
      <c r="MTV257" s="9"/>
      <c r="MUD257" s="9"/>
      <c r="MUL257" s="9"/>
      <c r="MUT257" s="9"/>
      <c r="MVB257" s="9"/>
      <c r="MVJ257" s="9"/>
      <c r="MVR257" s="9"/>
      <c r="MVZ257" s="9"/>
      <c r="MWH257" s="9"/>
      <c r="MWP257" s="9"/>
      <c r="MWX257" s="9"/>
      <c r="MXF257" s="9"/>
      <c r="MXN257" s="9"/>
      <c r="MXV257" s="9"/>
      <c r="MYD257" s="9"/>
      <c r="MYL257" s="9"/>
      <c r="MYT257" s="9"/>
      <c r="MZB257" s="9"/>
      <c r="MZJ257" s="9"/>
      <c r="MZR257" s="9"/>
      <c r="MZZ257" s="9"/>
      <c r="NAH257" s="9"/>
      <c r="NAP257" s="9"/>
      <c r="NAX257" s="9"/>
      <c r="NBF257" s="9"/>
      <c r="NBN257" s="9"/>
      <c r="NBV257" s="9"/>
      <c r="NCD257" s="9"/>
      <c r="NCL257" s="9"/>
      <c r="NCT257" s="9"/>
      <c r="NDB257" s="9"/>
      <c r="NDJ257" s="9"/>
      <c r="NDR257" s="9"/>
      <c r="NDZ257" s="9"/>
      <c r="NEH257" s="9"/>
      <c r="NEP257" s="9"/>
      <c r="NEX257" s="9"/>
      <c r="NFF257" s="9"/>
      <c r="NFN257" s="9"/>
      <c r="NFV257" s="9"/>
      <c r="NGD257" s="9"/>
      <c r="NGL257" s="9"/>
      <c r="NGT257" s="9"/>
      <c r="NHB257" s="9"/>
      <c r="NHJ257" s="9"/>
      <c r="NHR257" s="9"/>
      <c r="NHZ257" s="9"/>
      <c r="NIH257" s="9"/>
      <c r="NIP257" s="9"/>
      <c r="NIX257" s="9"/>
      <c r="NJF257" s="9"/>
      <c r="NJN257" s="9"/>
      <c r="NJV257" s="9"/>
      <c r="NKD257" s="9"/>
      <c r="NKL257" s="9"/>
      <c r="NKT257" s="9"/>
      <c r="NLB257" s="9"/>
      <c r="NLJ257" s="9"/>
      <c r="NLR257" s="9"/>
      <c r="NLZ257" s="9"/>
      <c r="NMH257" s="9"/>
      <c r="NMP257" s="9"/>
      <c r="NMX257" s="9"/>
      <c r="NNF257" s="9"/>
      <c r="NNN257" s="9"/>
      <c r="NNV257" s="9"/>
      <c r="NOD257" s="9"/>
      <c r="NOL257" s="9"/>
      <c r="NOT257" s="9"/>
      <c r="NPB257" s="9"/>
      <c r="NPJ257" s="9"/>
      <c r="NPR257" s="9"/>
      <c r="NPZ257" s="9"/>
      <c r="NQH257" s="9"/>
      <c r="NQP257" s="9"/>
      <c r="NQX257" s="9"/>
      <c r="NRF257" s="9"/>
      <c r="NRN257" s="9"/>
      <c r="NRV257" s="9"/>
      <c r="NSD257" s="9"/>
      <c r="NSL257" s="9"/>
      <c r="NST257" s="9"/>
      <c r="NTB257" s="9"/>
      <c r="NTJ257" s="9"/>
      <c r="NTR257" s="9"/>
      <c r="NTZ257" s="9"/>
      <c r="NUH257" s="9"/>
      <c r="NUP257" s="9"/>
      <c r="NUX257" s="9"/>
      <c r="NVF257" s="9"/>
      <c r="NVN257" s="9"/>
      <c r="NVV257" s="9"/>
      <c r="NWD257" s="9"/>
      <c r="NWL257" s="9"/>
      <c r="NWT257" s="9"/>
      <c r="NXB257" s="9"/>
      <c r="NXJ257" s="9"/>
      <c r="NXR257" s="9"/>
      <c r="NXZ257" s="9"/>
      <c r="NYH257" s="9"/>
      <c r="NYP257" s="9"/>
      <c r="NYX257" s="9"/>
      <c r="NZF257" s="9"/>
      <c r="NZN257" s="9"/>
      <c r="NZV257" s="9"/>
      <c r="OAD257" s="9"/>
      <c r="OAL257" s="9"/>
      <c r="OAT257" s="9"/>
      <c r="OBB257" s="9"/>
      <c r="OBJ257" s="9"/>
      <c r="OBR257" s="9"/>
      <c r="OBZ257" s="9"/>
      <c r="OCH257" s="9"/>
      <c r="OCP257" s="9"/>
      <c r="OCX257" s="9"/>
      <c r="ODF257" s="9"/>
      <c r="ODN257" s="9"/>
      <c r="ODV257" s="9"/>
      <c r="OED257" s="9"/>
      <c r="OEL257" s="9"/>
      <c r="OET257" s="9"/>
      <c r="OFB257" s="9"/>
      <c r="OFJ257" s="9"/>
      <c r="OFR257" s="9"/>
      <c r="OFZ257" s="9"/>
      <c r="OGH257" s="9"/>
      <c r="OGP257" s="9"/>
      <c r="OGX257" s="9"/>
      <c r="OHF257" s="9"/>
      <c r="OHN257" s="9"/>
      <c r="OHV257" s="9"/>
      <c r="OID257" s="9"/>
      <c r="OIL257" s="9"/>
      <c r="OIT257" s="9"/>
      <c r="OJB257" s="9"/>
      <c r="OJJ257" s="9"/>
      <c r="OJR257" s="9"/>
      <c r="OJZ257" s="9"/>
      <c r="OKH257" s="9"/>
      <c r="OKP257" s="9"/>
      <c r="OKX257" s="9"/>
      <c r="OLF257" s="9"/>
      <c r="OLN257" s="9"/>
      <c r="OLV257" s="9"/>
      <c r="OMD257" s="9"/>
      <c r="OML257" s="9"/>
      <c r="OMT257" s="9"/>
      <c r="ONB257" s="9"/>
      <c r="ONJ257" s="9"/>
      <c r="ONR257" s="9"/>
      <c r="ONZ257" s="9"/>
      <c r="OOH257" s="9"/>
      <c r="OOP257" s="9"/>
      <c r="OOX257" s="9"/>
      <c r="OPF257" s="9"/>
      <c r="OPN257" s="9"/>
      <c r="OPV257" s="9"/>
      <c r="OQD257" s="9"/>
      <c r="OQL257" s="9"/>
      <c r="OQT257" s="9"/>
      <c r="ORB257" s="9"/>
      <c r="ORJ257" s="9"/>
      <c r="ORR257" s="9"/>
      <c r="ORZ257" s="9"/>
      <c r="OSH257" s="9"/>
      <c r="OSP257" s="9"/>
      <c r="OSX257" s="9"/>
      <c r="OTF257" s="9"/>
      <c r="OTN257" s="9"/>
      <c r="OTV257" s="9"/>
      <c r="OUD257" s="9"/>
      <c r="OUL257" s="9"/>
      <c r="OUT257" s="9"/>
      <c r="OVB257" s="9"/>
      <c r="OVJ257" s="9"/>
      <c r="OVR257" s="9"/>
      <c r="OVZ257" s="9"/>
      <c r="OWH257" s="9"/>
      <c r="OWP257" s="9"/>
      <c r="OWX257" s="9"/>
      <c r="OXF257" s="9"/>
      <c r="OXN257" s="9"/>
      <c r="OXV257" s="9"/>
      <c r="OYD257" s="9"/>
      <c r="OYL257" s="9"/>
      <c r="OYT257" s="9"/>
      <c r="OZB257" s="9"/>
      <c r="OZJ257" s="9"/>
      <c r="OZR257" s="9"/>
      <c r="OZZ257" s="9"/>
      <c r="PAH257" s="9"/>
      <c r="PAP257" s="9"/>
      <c r="PAX257" s="9"/>
      <c r="PBF257" s="9"/>
      <c r="PBN257" s="9"/>
      <c r="PBV257" s="9"/>
      <c r="PCD257" s="9"/>
      <c r="PCL257" s="9"/>
      <c r="PCT257" s="9"/>
      <c r="PDB257" s="9"/>
      <c r="PDJ257" s="9"/>
      <c r="PDR257" s="9"/>
      <c r="PDZ257" s="9"/>
      <c r="PEH257" s="9"/>
      <c r="PEP257" s="9"/>
      <c r="PEX257" s="9"/>
      <c r="PFF257" s="9"/>
      <c r="PFN257" s="9"/>
      <c r="PFV257" s="9"/>
      <c r="PGD257" s="9"/>
      <c r="PGL257" s="9"/>
      <c r="PGT257" s="9"/>
      <c r="PHB257" s="9"/>
      <c r="PHJ257" s="9"/>
      <c r="PHR257" s="9"/>
      <c r="PHZ257" s="9"/>
      <c r="PIH257" s="9"/>
      <c r="PIP257" s="9"/>
      <c r="PIX257" s="9"/>
      <c r="PJF257" s="9"/>
      <c r="PJN257" s="9"/>
      <c r="PJV257" s="9"/>
      <c r="PKD257" s="9"/>
      <c r="PKL257" s="9"/>
      <c r="PKT257" s="9"/>
      <c r="PLB257" s="9"/>
      <c r="PLJ257" s="9"/>
      <c r="PLR257" s="9"/>
      <c r="PLZ257" s="9"/>
      <c r="PMH257" s="9"/>
      <c r="PMP257" s="9"/>
      <c r="PMX257" s="9"/>
      <c r="PNF257" s="9"/>
      <c r="PNN257" s="9"/>
      <c r="PNV257" s="9"/>
      <c r="POD257" s="9"/>
      <c r="POL257" s="9"/>
      <c r="POT257" s="9"/>
      <c r="PPB257" s="9"/>
      <c r="PPJ257" s="9"/>
      <c r="PPR257" s="9"/>
      <c r="PPZ257" s="9"/>
      <c r="PQH257" s="9"/>
      <c r="PQP257" s="9"/>
      <c r="PQX257" s="9"/>
      <c r="PRF257" s="9"/>
      <c r="PRN257" s="9"/>
      <c r="PRV257" s="9"/>
      <c r="PSD257" s="9"/>
      <c r="PSL257" s="9"/>
      <c r="PST257" s="9"/>
      <c r="PTB257" s="9"/>
      <c r="PTJ257" s="9"/>
      <c r="PTR257" s="9"/>
      <c r="PTZ257" s="9"/>
      <c r="PUH257" s="9"/>
      <c r="PUP257" s="9"/>
      <c r="PUX257" s="9"/>
      <c r="PVF257" s="9"/>
      <c r="PVN257" s="9"/>
      <c r="PVV257" s="9"/>
      <c r="PWD257" s="9"/>
      <c r="PWL257" s="9"/>
      <c r="PWT257" s="9"/>
      <c r="PXB257" s="9"/>
      <c r="PXJ257" s="9"/>
      <c r="PXR257" s="9"/>
      <c r="PXZ257" s="9"/>
      <c r="PYH257" s="9"/>
      <c r="PYP257" s="9"/>
      <c r="PYX257" s="9"/>
      <c r="PZF257" s="9"/>
      <c r="PZN257" s="9"/>
      <c r="PZV257" s="9"/>
      <c r="QAD257" s="9"/>
      <c r="QAL257" s="9"/>
      <c r="QAT257" s="9"/>
      <c r="QBB257" s="9"/>
      <c r="QBJ257" s="9"/>
      <c r="QBR257" s="9"/>
      <c r="QBZ257" s="9"/>
      <c r="QCH257" s="9"/>
      <c r="QCP257" s="9"/>
      <c r="QCX257" s="9"/>
      <c r="QDF257" s="9"/>
      <c r="QDN257" s="9"/>
      <c r="QDV257" s="9"/>
      <c r="QED257" s="9"/>
      <c r="QEL257" s="9"/>
      <c r="QET257" s="9"/>
      <c r="QFB257" s="9"/>
      <c r="QFJ257" s="9"/>
      <c r="QFR257" s="9"/>
      <c r="QFZ257" s="9"/>
      <c r="QGH257" s="9"/>
      <c r="QGP257" s="9"/>
      <c r="QGX257" s="9"/>
      <c r="QHF257" s="9"/>
      <c r="QHN257" s="9"/>
      <c r="QHV257" s="9"/>
      <c r="QID257" s="9"/>
      <c r="QIL257" s="9"/>
      <c r="QIT257" s="9"/>
      <c r="QJB257" s="9"/>
      <c r="QJJ257" s="9"/>
      <c r="QJR257" s="9"/>
      <c r="QJZ257" s="9"/>
      <c r="QKH257" s="9"/>
      <c r="QKP257" s="9"/>
      <c r="QKX257" s="9"/>
      <c r="QLF257" s="9"/>
      <c r="QLN257" s="9"/>
      <c r="QLV257" s="9"/>
      <c r="QMD257" s="9"/>
      <c r="QML257" s="9"/>
      <c r="QMT257" s="9"/>
      <c r="QNB257" s="9"/>
      <c r="QNJ257" s="9"/>
      <c r="QNR257" s="9"/>
      <c r="QNZ257" s="9"/>
      <c r="QOH257" s="9"/>
      <c r="QOP257" s="9"/>
      <c r="QOX257" s="9"/>
      <c r="QPF257" s="9"/>
      <c r="QPN257" s="9"/>
      <c r="QPV257" s="9"/>
      <c r="QQD257" s="9"/>
      <c r="QQL257" s="9"/>
      <c r="QQT257" s="9"/>
      <c r="QRB257" s="9"/>
      <c r="QRJ257" s="9"/>
      <c r="QRR257" s="9"/>
      <c r="QRZ257" s="9"/>
      <c r="QSH257" s="9"/>
      <c r="QSP257" s="9"/>
      <c r="QSX257" s="9"/>
      <c r="QTF257" s="9"/>
      <c r="QTN257" s="9"/>
      <c r="QTV257" s="9"/>
      <c r="QUD257" s="9"/>
      <c r="QUL257" s="9"/>
      <c r="QUT257" s="9"/>
      <c r="QVB257" s="9"/>
      <c r="QVJ257" s="9"/>
      <c r="QVR257" s="9"/>
      <c r="QVZ257" s="9"/>
      <c r="QWH257" s="9"/>
      <c r="QWP257" s="9"/>
      <c r="QWX257" s="9"/>
      <c r="QXF257" s="9"/>
      <c r="QXN257" s="9"/>
      <c r="QXV257" s="9"/>
      <c r="QYD257" s="9"/>
      <c r="QYL257" s="9"/>
      <c r="QYT257" s="9"/>
      <c r="QZB257" s="9"/>
      <c r="QZJ257" s="9"/>
      <c r="QZR257" s="9"/>
      <c r="QZZ257" s="9"/>
      <c r="RAH257" s="9"/>
      <c r="RAP257" s="9"/>
      <c r="RAX257" s="9"/>
      <c r="RBF257" s="9"/>
      <c r="RBN257" s="9"/>
      <c r="RBV257" s="9"/>
      <c r="RCD257" s="9"/>
      <c r="RCL257" s="9"/>
      <c r="RCT257" s="9"/>
      <c r="RDB257" s="9"/>
      <c r="RDJ257" s="9"/>
      <c r="RDR257" s="9"/>
      <c r="RDZ257" s="9"/>
      <c r="REH257" s="9"/>
      <c r="REP257" s="9"/>
      <c r="REX257" s="9"/>
      <c r="RFF257" s="9"/>
      <c r="RFN257" s="9"/>
      <c r="RFV257" s="9"/>
      <c r="RGD257" s="9"/>
      <c r="RGL257" s="9"/>
      <c r="RGT257" s="9"/>
      <c r="RHB257" s="9"/>
      <c r="RHJ257" s="9"/>
      <c r="RHR257" s="9"/>
      <c r="RHZ257" s="9"/>
      <c r="RIH257" s="9"/>
      <c r="RIP257" s="9"/>
      <c r="RIX257" s="9"/>
      <c r="RJF257" s="9"/>
      <c r="RJN257" s="9"/>
      <c r="RJV257" s="9"/>
      <c r="RKD257" s="9"/>
      <c r="RKL257" s="9"/>
      <c r="RKT257" s="9"/>
      <c r="RLB257" s="9"/>
      <c r="RLJ257" s="9"/>
      <c r="RLR257" s="9"/>
      <c r="RLZ257" s="9"/>
      <c r="RMH257" s="9"/>
      <c r="RMP257" s="9"/>
      <c r="RMX257" s="9"/>
      <c r="RNF257" s="9"/>
      <c r="RNN257" s="9"/>
      <c r="RNV257" s="9"/>
      <c r="ROD257" s="9"/>
      <c r="ROL257" s="9"/>
      <c r="ROT257" s="9"/>
      <c r="RPB257" s="9"/>
      <c r="RPJ257" s="9"/>
      <c r="RPR257" s="9"/>
      <c r="RPZ257" s="9"/>
      <c r="RQH257" s="9"/>
      <c r="RQP257" s="9"/>
      <c r="RQX257" s="9"/>
      <c r="RRF257" s="9"/>
      <c r="RRN257" s="9"/>
      <c r="RRV257" s="9"/>
      <c r="RSD257" s="9"/>
      <c r="RSL257" s="9"/>
      <c r="RST257" s="9"/>
      <c r="RTB257" s="9"/>
      <c r="RTJ257" s="9"/>
      <c r="RTR257" s="9"/>
      <c r="RTZ257" s="9"/>
      <c r="RUH257" s="9"/>
      <c r="RUP257" s="9"/>
      <c r="RUX257" s="9"/>
      <c r="RVF257" s="9"/>
      <c r="RVN257" s="9"/>
      <c r="RVV257" s="9"/>
      <c r="RWD257" s="9"/>
      <c r="RWL257" s="9"/>
      <c r="RWT257" s="9"/>
      <c r="RXB257" s="9"/>
      <c r="RXJ257" s="9"/>
      <c r="RXR257" s="9"/>
      <c r="RXZ257" s="9"/>
      <c r="RYH257" s="9"/>
      <c r="RYP257" s="9"/>
      <c r="RYX257" s="9"/>
      <c r="RZF257" s="9"/>
      <c r="RZN257" s="9"/>
      <c r="RZV257" s="9"/>
      <c r="SAD257" s="9"/>
      <c r="SAL257" s="9"/>
      <c r="SAT257" s="9"/>
      <c r="SBB257" s="9"/>
      <c r="SBJ257" s="9"/>
      <c r="SBR257" s="9"/>
      <c r="SBZ257" s="9"/>
      <c r="SCH257" s="9"/>
      <c r="SCP257" s="9"/>
      <c r="SCX257" s="9"/>
      <c r="SDF257" s="9"/>
      <c r="SDN257" s="9"/>
      <c r="SDV257" s="9"/>
      <c r="SED257" s="9"/>
      <c r="SEL257" s="9"/>
      <c r="SET257" s="9"/>
      <c r="SFB257" s="9"/>
      <c r="SFJ257" s="9"/>
      <c r="SFR257" s="9"/>
      <c r="SFZ257" s="9"/>
      <c r="SGH257" s="9"/>
      <c r="SGP257" s="9"/>
      <c r="SGX257" s="9"/>
      <c r="SHF257" s="9"/>
      <c r="SHN257" s="9"/>
      <c r="SHV257" s="9"/>
      <c r="SID257" s="9"/>
      <c r="SIL257" s="9"/>
      <c r="SIT257" s="9"/>
      <c r="SJB257" s="9"/>
      <c r="SJJ257" s="9"/>
      <c r="SJR257" s="9"/>
      <c r="SJZ257" s="9"/>
      <c r="SKH257" s="9"/>
      <c r="SKP257" s="9"/>
      <c r="SKX257" s="9"/>
      <c r="SLF257" s="9"/>
      <c r="SLN257" s="9"/>
      <c r="SLV257" s="9"/>
      <c r="SMD257" s="9"/>
      <c r="SML257" s="9"/>
      <c r="SMT257" s="9"/>
      <c r="SNB257" s="9"/>
      <c r="SNJ257" s="9"/>
      <c r="SNR257" s="9"/>
      <c r="SNZ257" s="9"/>
      <c r="SOH257" s="9"/>
      <c r="SOP257" s="9"/>
      <c r="SOX257" s="9"/>
      <c r="SPF257" s="9"/>
      <c r="SPN257" s="9"/>
      <c r="SPV257" s="9"/>
      <c r="SQD257" s="9"/>
      <c r="SQL257" s="9"/>
      <c r="SQT257" s="9"/>
      <c r="SRB257" s="9"/>
      <c r="SRJ257" s="9"/>
      <c r="SRR257" s="9"/>
      <c r="SRZ257" s="9"/>
      <c r="SSH257" s="9"/>
      <c r="SSP257" s="9"/>
      <c r="SSX257" s="9"/>
      <c r="STF257" s="9"/>
      <c r="STN257" s="9"/>
      <c r="STV257" s="9"/>
      <c r="SUD257" s="9"/>
      <c r="SUL257" s="9"/>
      <c r="SUT257" s="9"/>
      <c r="SVB257" s="9"/>
      <c r="SVJ257" s="9"/>
      <c r="SVR257" s="9"/>
      <c r="SVZ257" s="9"/>
      <c r="SWH257" s="9"/>
      <c r="SWP257" s="9"/>
      <c r="SWX257" s="9"/>
      <c r="SXF257" s="9"/>
      <c r="SXN257" s="9"/>
      <c r="SXV257" s="9"/>
      <c r="SYD257" s="9"/>
      <c r="SYL257" s="9"/>
      <c r="SYT257" s="9"/>
      <c r="SZB257" s="9"/>
      <c r="SZJ257" s="9"/>
      <c r="SZR257" s="9"/>
      <c r="SZZ257" s="9"/>
      <c r="TAH257" s="9"/>
      <c r="TAP257" s="9"/>
      <c r="TAX257" s="9"/>
      <c r="TBF257" s="9"/>
      <c r="TBN257" s="9"/>
      <c r="TBV257" s="9"/>
      <c r="TCD257" s="9"/>
      <c r="TCL257" s="9"/>
      <c r="TCT257" s="9"/>
      <c r="TDB257" s="9"/>
      <c r="TDJ257" s="9"/>
      <c r="TDR257" s="9"/>
      <c r="TDZ257" s="9"/>
      <c r="TEH257" s="9"/>
      <c r="TEP257" s="9"/>
      <c r="TEX257" s="9"/>
      <c r="TFF257" s="9"/>
      <c r="TFN257" s="9"/>
      <c r="TFV257" s="9"/>
      <c r="TGD257" s="9"/>
      <c r="TGL257" s="9"/>
      <c r="TGT257" s="9"/>
      <c r="THB257" s="9"/>
      <c r="THJ257" s="9"/>
      <c r="THR257" s="9"/>
      <c r="THZ257" s="9"/>
      <c r="TIH257" s="9"/>
      <c r="TIP257" s="9"/>
      <c r="TIX257" s="9"/>
      <c r="TJF257" s="9"/>
      <c r="TJN257" s="9"/>
      <c r="TJV257" s="9"/>
      <c r="TKD257" s="9"/>
      <c r="TKL257" s="9"/>
      <c r="TKT257" s="9"/>
      <c r="TLB257" s="9"/>
      <c r="TLJ257" s="9"/>
      <c r="TLR257" s="9"/>
      <c r="TLZ257" s="9"/>
      <c r="TMH257" s="9"/>
      <c r="TMP257" s="9"/>
      <c r="TMX257" s="9"/>
      <c r="TNF257" s="9"/>
      <c r="TNN257" s="9"/>
      <c r="TNV257" s="9"/>
      <c r="TOD257" s="9"/>
      <c r="TOL257" s="9"/>
      <c r="TOT257" s="9"/>
      <c r="TPB257" s="9"/>
      <c r="TPJ257" s="9"/>
      <c r="TPR257" s="9"/>
      <c r="TPZ257" s="9"/>
      <c r="TQH257" s="9"/>
      <c r="TQP257" s="9"/>
      <c r="TQX257" s="9"/>
      <c r="TRF257" s="9"/>
      <c r="TRN257" s="9"/>
      <c r="TRV257" s="9"/>
      <c r="TSD257" s="9"/>
      <c r="TSL257" s="9"/>
      <c r="TST257" s="9"/>
      <c r="TTB257" s="9"/>
      <c r="TTJ257" s="9"/>
      <c r="TTR257" s="9"/>
      <c r="TTZ257" s="9"/>
      <c r="TUH257" s="9"/>
      <c r="TUP257" s="9"/>
      <c r="TUX257" s="9"/>
      <c r="TVF257" s="9"/>
      <c r="TVN257" s="9"/>
      <c r="TVV257" s="9"/>
      <c r="TWD257" s="9"/>
      <c r="TWL257" s="9"/>
      <c r="TWT257" s="9"/>
      <c r="TXB257" s="9"/>
      <c r="TXJ257" s="9"/>
      <c r="TXR257" s="9"/>
      <c r="TXZ257" s="9"/>
      <c r="TYH257" s="9"/>
      <c r="TYP257" s="9"/>
      <c r="TYX257" s="9"/>
      <c r="TZF257" s="9"/>
      <c r="TZN257" s="9"/>
      <c r="TZV257" s="9"/>
      <c r="UAD257" s="9"/>
      <c r="UAL257" s="9"/>
      <c r="UAT257" s="9"/>
      <c r="UBB257" s="9"/>
      <c r="UBJ257" s="9"/>
      <c r="UBR257" s="9"/>
      <c r="UBZ257" s="9"/>
      <c r="UCH257" s="9"/>
      <c r="UCP257" s="9"/>
      <c r="UCX257" s="9"/>
      <c r="UDF257" s="9"/>
      <c r="UDN257" s="9"/>
      <c r="UDV257" s="9"/>
      <c r="UED257" s="9"/>
      <c r="UEL257" s="9"/>
      <c r="UET257" s="9"/>
      <c r="UFB257" s="9"/>
      <c r="UFJ257" s="9"/>
      <c r="UFR257" s="9"/>
      <c r="UFZ257" s="9"/>
      <c r="UGH257" s="9"/>
      <c r="UGP257" s="9"/>
      <c r="UGX257" s="9"/>
      <c r="UHF257" s="9"/>
      <c r="UHN257" s="9"/>
      <c r="UHV257" s="9"/>
      <c r="UID257" s="9"/>
      <c r="UIL257" s="9"/>
      <c r="UIT257" s="9"/>
      <c r="UJB257" s="9"/>
      <c r="UJJ257" s="9"/>
      <c r="UJR257" s="9"/>
      <c r="UJZ257" s="9"/>
      <c r="UKH257" s="9"/>
      <c r="UKP257" s="9"/>
      <c r="UKX257" s="9"/>
      <c r="ULF257" s="9"/>
      <c r="ULN257" s="9"/>
      <c r="ULV257" s="9"/>
      <c r="UMD257" s="9"/>
      <c r="UML257" s="9"/>
      <c r="UMT257" s="9"/>
      <c r="UNB257" s="9"/>
      <c r="UNJ257" s="9"/>
      <c r="UNR257" s="9"/>
      <c r="UNZ257" s="9"/>
      <c r="UOH257" s="9"/>
      <c r="UOP257" s="9"/>
      <c r="UOX257" s="9"/>
      <c r="UPF257" s="9"/>
      <c r="UPN257" s="9"/>
      <c r="UPV257" s="9"/>
      <c r="UQD257" s="9"/>
      <c r="UQL257" s="9"/>
      <c r="UQT257" s="9"/>
      <c r="URB257" s="9"/>
      <c r="URJ257" s="9"/>
      <c r="URR257" s="9"/>
      <c r="URZ257" s="9"/>
      <c r="USH257" s="9"/>
      <c r="USP257" s="9"/>
      <c r="USX257" s="9"/>
      <c r="UTF257" s="9"/>
      <c r="UTN257" s="9"/>
      <c r="UTV257" s="9"/>
      <c r="UUD257" s="9"/>
      <c r="UUL257" s="9"/>
      <c r="UUT257" s="9"/>
      <c r="UVB257" s="9"/>
      <c r="UVJ257" s="9"/>
      <c r="UVR257" s="9"/>
      <c r="UVZ257" s="9"/>
      <c r="UWH257" s="9"/>
      <c r="UWP257" s="9"/>
      <c r="UWX257" s="9"/>
      <c r="UXF257" s="9"/>
      <c r="UXN257" s="9"/>
      <c r="UXV257" s="9"/>
      <c r="UYD257" s="9"/>
      <c r="UYL257" s="9"/>
      <c r="UYT257" s="9"/>
      <c r="UZB257" s="9"/>
      <c r="UZJ257" s="9"/>
      <c r="UZR257" s="9"/>
      <c r="UZZ257" s="9"/>
      <c r="VAH257" s="9"/>
      <c r="VAP257" s="9"/>
      <c r="VAX257" s="9"/>
      <c r="VBF257" s="9"/>
      <c r="VBN257" s="9"/>
      <c r="VBV257" s="9"/>
      <c r="VCD257" s="9"/>
      <c r="VCL257" s="9"/>
      <c r="VCT257" s="9"/>
      <c r="VDB257" s="9"/>
      <c r="VDJ257" s="9"/>
      <c r="VDR257" s="9"/>
      <c r="VDZ257" s="9"/>
      <c r="VEH257" s="9"/>
      <c r="VEP257" s="9"/>
      <c r="VEX257" s="9"/>
      <c r="VFF257" s="9"/>
      <c r="VFN257" s="9"/>
      <c r="VFV257" s="9"/>
      <c r="VGD257" s="9"/>
      <c r="VGL257" s="9"/>
      <c r="VGT257" s="9"/>
      <c r="VHB257" s="9"/>
      <c r="VHJ257" s="9"/>
      <c r="VHR257" s="9"/>
      <c r="VHZ257" s="9"/>
      <c r="VIH257" s="9"/>
      <c r="VIP257" s="9"/>
      <c r="VIX257" s="9"/>
      <c r="VJF257" s="9"/>
      <c r="VJN257" s="9"/>
      <c r="VJV257" s="9"/>
      <c r="VKD257" s="9"/>
      <c r="VKL257" s="9"/>
      <c r="VKT257" s="9"/>
      <c r="VLB257" s="9"/>
      <c r="VLJ257" s="9"/>
      <c r="VLR257" s="9"/>
      <c r="VLZ257" s="9"/>
      <c r="VMH257" s="9"/>
      <c r="VMP257" s="9"/>
      <c r="VMX257" s="9"/>
      <c r="VNF257" s="9"/>
      <c r="VNN257" s="9"/>
      <c r="VNV257" s="9"/>
      <c r="VOD257" s="9"/>
      <c r="VOL257" s="9"/>
      <c r="VOT257" s="9"/>
      <c r="VPB257" s="9"/>
      <c r="VPJ257" s="9"/>
      <c r="VPR257" s="9"/>
      <c r="VPZ257" s="9"/>
      <c r="VQH257" s="9"/>
      <c r="VQP257" s="9"/>
      <c r="VQX257" s="9"/>
      <c r="VRF257" s="9"/>
      <c r="VRN257" s="9"/>
      <c r="VRV257" s="9"/>
      <c r="VSD257" s="9"/>
      <c r="VSL257" s="9"/>
      <c r="VST257" s="9"/>
      <c r="VTB257" s="9"/>
      <c r="VTJ257" s="9"/>
      <c r="VTR257" s="9"/>
      <c r="VTZ257" s="9"/>
      <c r="VUH257" s="9"/>
      <c r="VUP257" s="9"/>
      <c r="VUX257" s="9"/>
      <c r="VVF257" s="9"/>
      <c r="VVN257" s="9"/>
      <c r="VVV257" s="9"/>
      <c r="VWD257" s="9"/>
      <c r="VWL257" s="9"/>
      <c r="VWT257" s="9"/>
      <c r="VXB257" s="9"/>
      <c r="VXJ257" s="9"/>
      <c r="VXR257" s="9"/>
      <c r="VXZ257" s="9"/>
      <c r="VYH257" s="9"/>
      <c r="VYP257" s="9"/>
      <c r="VYX257" s="9"/>
      <c r="VZF257" s="9"/>
      <c r="VZN257" s="9"/>
      <c r="VZV257" s="9"/>
      <c r="WAD257" s="9"/>
      <c r="WAL257" s="9"/>
      <c r="WAT257" s="9"/>
      <c r="WBB257" s="9"/>
      <c r="WBJ257" s="9"/>
      <c r="WBR257" s="9"/>
      <c r="WBZ257" s="9"/>
      <c r="WCH257" s="9"/>
      <c r="WCP257" s="9"/>
      <c r="WCX257" s="9"/>
      <c r="WDF257" s="9"/>
      <c r="WDN257" s="9"/>
      <c r="WDV257" s="9"/>
      <c r="WED257" s="9"/>
      <c r="WEL257" s="9"/>
      <c r="WET257" s="9"/>
      <c r="WFB257" s="9"/>
      <c r="WFJ257" s="9"/>
      <c r="WFR257" s="9"/>
      <c r="WFZ257" s="9"/>
      <c r="WGH257" s="9"/>
      <c r="WGP257" s="9"/>
      <c r="WGX257" s="9"/>
      <c r="WHF257" s="9"/>
      <c r="WHN257" s="9"/>
      <c r="WHV257" s="9"/>
      <c r="WID257" s="9"/>
      <c r="WIL257" s="9"/>
      <c r="WIT257" s="9"/>
      <c r="WJB257" s="9"/>
      <c r="WJJ257" s="9"/>
      <c r="WJR257" s="9"/>
      <c r="WJZ257" s="9"/>
      <c r="WKH257" s="9"/>
      <c r="WKP257" s="9"/>
      <c r="WKX257" s="9"/>
      <c r="WLF257" s="9"/>
      <c r="WLN257" s="9"/>
      <c r="WLV257" s="9"/>
      <c r="WMD257" s="9"/>
      <c r="WML257" s="9"/>
      <c r="WMT257" s="9"/>
      <c r="WNB257" s="9"/>
      <c r="WNJ257" s="9"/>
      <c r="WNR257" s="9"/>
      <c r="WNZ257" s="9"/>
      <c r="WOH257" s="9"/>
      <c r="WOP257" s="9"/>
      <c r="WOX257" s="9"/>
      <c r="WPF257" s="9"/>
      <c r="WPN257" s="9"/>
      <c r="WPV257" s="9"/>
      <c r="WQD257" s="9"/>
      <c r="WQL257" s="9"/>
      <c r="WQT257" s="9"/>
      <c r="WRB257" s="9"/>
      <c r="WRJ257" s="9"/>
      <c r="WRR257" s="9"/>
      <c r="WRZ257" s="9"/>
      <c r="WSH257" s="9"/>
      <c r="WSP257" s="9"/>
      <c r="WSX257" s="9"/>
      <c r="WTF257" s="9"/>
      <c r="WTN257" s="9"/>
      <c r="WTV257" s="9"/>
      <c r="WUD257" s="9"/>
      <c r="WUL257" s="9"/>
      <c r="WUT257" s="9"/>
      <c r="WVB257" s="9"/>
      <c r="WVJ257" s="9"/>
      <c r="WVR257" s="9"/>
      <c r="WVZ257" s="9"/>
      <c r="WWH257" s="9"/>
      <c r="WWP257" s="9"/>
      <c r="WWX257" s="9"/>
      <c r="WXF257" s="9"/>
      <c r="WXN257" s="9"/>
      <c r="WXV257" s="9"/>
      <c r="WYD257" s="9"/>
      <c r="WYL257" s="9"/>
      <c r="WYT257" s="9"/>
      <c r="WZB257" s="9"/>
      <c r="WZJ257" s="9"/>
      <c r="WZR257" s="9"/>
      <c r="WZZ257" s="9"/>
      <c r="XAH257" s="9"/>
      <c r="XAP257" s="9"/>
      <c r="XAX257" s="9"/>
      <c r="XBF257" s="9"/>
      <c r="XBN257" s="9"/>
      <c r="XBV257" s="9"/>
      <c r="XCD257" s="9"/>
      <c r="XCL257" s="9"/>
      <c r="XCT257" s="9"/>
      <c r="XDB257" s="9"/>
      <c r="XDJ257" s="9"/>
      <c r="XDR257" s="9"/>
      <c r="XDZ257" s="9"/>
      <c r="XEH257" s="9"/>
      <c r="XEP257" s="9"/>
      <c r="XEX257" s="9"/>
    </row>
    <row r="259" spans="1:1023 1025:2047 2049:3071 3073:4095 4097:5119 5121:6143 6145:7167 7169:8191 8193:9215 9217:10239 10241:11263 11265:12287 12289:13311 13313:14335 14337:15359 15361:16383" ht="36" customHeight="1" x14ac:dyDescent="0.25">
      <c r="A259" s="8">
        <v>57</v>
      </c>
      <c r="B259" s="18" t="s">
        <v>331</v>
      </c>
      <c r="C259" s="18" t="s">
        <v>792</v>
      </c>
      <c r="E259" t="s">
        <v>380</v>
      </c>
      <c r="F259" t="s">
        <v>381</v>
      </c>
      <c r="G259" t="s">
        <v>382</v>
      </c>
      <c r="H259" t="s">
        <v>383</v>
      </c>
      <c r="J259" s="18"/>
      <c r="Q259" s="8"/>
      <c r="R259" s="18"/>
      <c r="Y259" s="8"/>
      <c r="Z259" s="18"/>
      <c r="AG259" s="8"/>
      <c r="AH259" s="18"/>
      <c r="AO259" s="8"/>
      <c r="AP259" s="18"/>
      <c r="AW259" s="8"/>
      <c r="AX259" s="18"/>
      <c r="BE259" s="8"/>
      <c r="BF259" s="18"/>
      <c r="BM259" s="8"/>
      <c r="BN259" s="18"/>
      <c r="BU259" s="8"/>
      <c r="BV259" s="18"/>
      <c r="CC259" s="8"/>
      <c r="CD259" s="18"/>
      <c r="CK259" s="8"/>
      <c r="CL259" s="18"/>
      <c r="CS259" s="8"/>
      <c r="CT259" s="18"/>
      <c r="DA259" s="8"/>
      <c r="DB259" s="18"/>
      <c r="DI259" s="8"/>
      <c r="DJ259" s="18"/>
      <c r="DQ259" s="8"/>
      <c r="DR259" s="18"/>
      <c r="DY259" s="8"/>
      <c r="DZ259" s="18"/>
      <c r="EG259" s="8"/>
      <c r="EH259" s="18"/>
      <c r="EO259" s="8"/>
      <c r="EP259" s="18"/>
      <c r="EW259" s="8"/>
      <c r="EX259" s="18"/>
      <c r="FE259" s="8"/>
      <c r="FF259" s="18"/>
      <c r="FM259" s="8"/>
      <c r="FN259" s="18"/>
      <c r="FU259" s="8"/>
      <c r="FV259" s="18"/>
      <c r="GC259" s="8"/>
      <c r="GD259" s="18"/>
      <c r="GK259" s="8"/>
      <c r="GL259" s="18"/>
      <c r="GS259" s="8"/>
      <c r="GT259" s="18"/>
      <c r="HA259" s="8"/>
      <c r="HB259" s="18"/>
      <c r="HI259" s="8"/>
      <c r="HJ259" s="18"/>
      <c r="HQ259" s="8"/>
      <c r="HR259" s="18"/>
      <c r="HY259" s="8"/>
      <c r="HZ259" s="18"/>
      <c r="IG259" s="8"/>
      <c r="IH259" s="18"/>
      <c r="IO259" s="8"/>
      <c r="IP259" s="18"/>
      <c r="IW259" s="8"/>
      <c r="IX259" s="18"/>
      <c r="JE259" s="8"/>
      <c r="JF259" s="18"/>
      <c r="JM259" s="8"/>
      <c r="JN259" s="18"/>
      <c r="JU259" s="8"/>
      <c r="JV259" s="18"/>
      <c r="KC259" s="8"/>
      <c r="KD259" s="18"/>
      <c r="KK259" s="8"/>
      <c r="KL259" s="18"/>
      <c r="KS259" s="8"/>
      <c r="KT259" s="18"/>
      <c r="LA259" s="8"/>
      <c r="LB259" s="18"/>
      <c r="LI259" s="8"/>
      <c r="LJ259" s="18"/>
      <c r="LQ259" s="8"/>
      <c r="LR259" s="18"/>
      <c r="LY259" s="8"/>
      <c r="LZ259" s="18"/>
      <c r="MG259" s="8"/>
      <c r="MH259" s="18"/>
      <c r="MO259" s="8"/>
      <c r="MP259" s="18"/>
      <c r="MW259" s="8"/>
      <c r="MX259" s="18"/>
      <c r="NE259" s="8"/>
      <c r="NF259" s="18"/>
      <c r="NM259" s="8"/>
      <c r="NN259" s="18"/>
      <c r="NU259" s="8"/>
      <c r="NV259" s="18"/>
      <c r="OC259" s="8"/>
      <c r="OD259" s="18"/>
      <c r="OK259" s="8"/>
      <c r="OL259" s="18"/>
      <c r="OS259" s="8"/>
      <c r="OT259" s="18"/>
      <c r="PA259" s="8"/>
      <c r="PB259" s="18"/>
      <c r="PI259" s="8"/>
      <c r="PJ259" s="18"/>
      <c r="PQ259" s="8"/>
      <c r="PR259" s="18"/>
      <c r="PY259" s="8"/>
      <c r="PZ259" s="18"/>
      <c r="QG259" s="8"/>
      <c r="QH259" s="18"/>
      <c r="QO259" s="8"/>
      <c r="QP259" s="18"/>
      <c r="QW259" s="8"/>
      <c r="QX259" s="18"/>
      <c r="RE259" s="8"/>
      <c r="RF259" s="18"/>
      <c r="RM259" s="8"/>
      <c r="RN259" s="18"/>
      <c r="RU259" s="8"/>
      <c r="RV259" s="18"/>
      <c r="SC259" s="8"/>
      <c r="SD259" s="18"/>
      <c r="SK259" s="8"/>
      <c r="SL259" s="18"/>
      <c r="SS259" s="8"/>
      <c r="ST259" s="18"/>
      <c r="TA259" s="8"/>
      <c r="TB259" s="18"/>
      <c r="TI259" s="8"/>
      <c r="TJ259" s="18"/>
      <c r="TQ259" s="8"/>
      <c r="TR259" s="18"/>
      <c r="TY259" s="8"/>
      <c r="TZ259" s="18"/>
      <c r="UG259" s="8"/>
      <c r="UH259" s="18"/>
      <c r="UO259" s="8"/>
      <c r="UP259" s="18"/>
      <c r="UW259" s="8"/>
      <c r="UX259" s="18"/>
      <c r="VE259" s="8"/>
      <c r="VF259" s="18"/>
      <c r="VM259" s="8"/>
      <c r="VN259" s="18"/>
      <c r="VU259" s="8"/>
      <c r="VV259" s="18"/>
      <c r="WC259" s="8"/>
      <c r="WD259" s="18"/>
      <c r="WK259" s="8"/>
      <c r="WL259" s="18"/>
      <c r="WS259" s="8"/>
      <c r="WT259" s="18"/>
      <c r="XA259" s="8"/>
      <c r="XB259" s="18"/>
      <c r="XI259" s="8"/>
      <c r="XJ259" s="18"/>
      <c r="XQ259" s="8"/>
      <c r="XR259" s="18"/>
      <c r="XY259" s="8"/>
      <c r="XZ259" s="18"/>
      <c r="YG259" s="8"/>
      <c r="YH259" s="18"/>
      <c r="YO259" s="8"/>
      <c r="YP259" s="18"/>
      <c r="YW259" s="8"/>
      <c r="YX259" s="18"/>
      <c r="ZE259" s="8"/>
      <c r="ZF259" s="18"/>
      <c r="ZM259" s="8"/>
      <c r="ZN259" s="18"/>
      <c r="ZU259" s="8"/>
      <c r="ZV259" s="18"/>
      <c r="AAC259" s="8"/>
      <c r="AAD259" s="18"/>
      <c r="AAK259" s="8"/>
      <c r="AAL259" s="18"/>
      <c r="AAS259" s="8"/>
      <c r="AAT259" s="18"/>
      <c r="ABA259" s="8"/>
      <c r="ABB259" s="18"/>
      <c r="ABI259" s="8"/>
      <c r="ABJ259" s="18"/>
      <c r="ABQ259" s="8"/>
      <c r="ABR259" s="18"/>
      <c r="ABY259" s="8"/>
      <c r="ABZ259" s="18"/>
      <c r="ACG259" s="8"/>
      <c r="ACH259" s="18"/>
      <c r="ACO259" s="8"/>
      <c r="ACP259" s="18"/>
      <c r="ACW259" s="8"/>
      <c r="ACX259" s="18"/>
      <c r="ADE259" s="8"/>
      <c r="ADF259" s="18"/>
      <c r="ADM259" s="8"/>
      <c r="ADN259" s="18"/>
      <c r="ADU259" s="8"/>
      <c r="ADV259" s="18"/>
      <c r="AEC259" s="8"/>
      <c r="AED259" s="18"/>
      <c r="AEK259" s="8"/>
      <c r="AEL259" s="18"/>
      <c r="AES259" s="8"/>
      <c r="AET259" s="18"/>
      <c r="AFA259" s="8"/>
      <c r="AFB259" s="18"/>
      <c r="AFI259" s="8"/>
      <c r="AFJ259" s="18"/>
      <c r="AFQ259" s="8"/>
      <c r="AFR259" s="18"/>
      <c r="AFY259" s="8"/>
      <c r="AFZ259" s="18"/>
      <c r="AGG259" s="8"/>
      <c r="AGH259" s="18"/>
      <c r="AGO259" s="8"/>
      <c r="AGP259" s="18"/>
      <c r="AGW259" s="8"/>
      <c r="AGX259" s="18"/>
      <c r="AHE259" s="8"/>
      <c r="AHF259" s="18"/>
      <c r="AHM259" s="8"/>
      <c r="AHN259" s="18"/>
      <c r="AHU259" s="8"/>
      <c r="AHV259" s="18"/>
      <c r="AIC259" s="8"/>
      <c r="AID259" s="18"/>
      <c r="AIK259" s="8"/>
      <c r="AIL259" s="18"/>
      <c r="AIS259" s="8"/>
      <c r="AIT259" s="18"/>
      <c r="AJA259" s="8"/>
      <c r="AJB259" s="18"/>
      <c r="AJI259" s="8"/>
      <c r="AJJ259" s="18"/>
      <c r="AJQ259" s="8"/>
      <c r="AJR259" s="18"/>
      <c r="AJY259" s="8"/>
      <c r="AJZ259" s="18"/>
      <c r="AKG259" s="8"/>
      <c r="AKH259" s="18"/>
      <c r="AKO259" s="8"/>
      <c r="AKP259" s="18"/>
      <c r="AKW259" s="8"/>
      <c r="AKX259" s="18"/>
      <c r="ALE259" s="8"/>
      <c r="ALF259" s="18"/>
      <c r="ALM259" s="8"/>
      <c r="ALN259" s="18"/>
      <c r="ALU259" s="8"/>
      <c r="ALV259" s="18"/>
      <c r="AMC259" s="8"/>
      <c r="AMD259" s="18"/>
      <c r="AMK259" s="8"/>
      <c r="AML259" s="18"/>
      <c r="AMS259" s="8"/>
      <c r="AMT259" s="18"/>
      <c r="ANA259" s="8"/>
      <c r="ANB259" s="18"/>
      <c r="ANI259" s="8"/>
      <c r="ANJ259" s="18"/>
      <c r="ANQ259" s="8"/>
      <c r="ANR259" s="18"/>
      <c r="ANY259" s="8"/>
      <c r="ANZ259" s="18"/>
      <c r="AOG259" s="8"/>
      <c r="AOH259" s="18"/>
      <c r="AOO259" s="8"/>
      <c r="AOP259" s="18"/>
      <c r="AOW259" s="8"/>
      <c r="AOX259" s="18"/>
      <c r="APE259" s="8"/>
      <c r="APF259" s="18"/>
      <c r="APM259" s="8"/>
      <c r="APN259" s="18"/>
      <c r="APU259" s="8"/>
      <c r="APV259" s="18"/>
      <c r="AQC259" s="8"/>
      <c r="AQD259" s="18"/>
      <c r="AQK259" s="8"/>
      <c r="AQL259" s="18"/>
      <c r="AQS259" s="8"/>
      <c r="AQT259" s="18"/>
      <c r="ARA259" s="8"/>
      <c r="ARB259" s="18"/>
      <c r="ARI259" s="8"/>
      <c r="ARJ259" s="18"/>
      <c r="ARQ259" s="8"/>
      <c r="ARR259" s="18"/>
      <c r="ARY259" s="8"/>
      <c r="ARZ259" s="18"/>
      <c r="ASG259" s="8"/>
      <c r="ASH259" s="18"/>
      <c r="ASO259" s="8"/>
      <c r="ASP259" s="18"/>
      <c r="ASW259" s="8"/>
      <c r="ASX259" s="18"/>
      <c r="ATE259" s="8"/>
      <c r="ATF259" s="18"/>
      <c r="ATM259" s="8"/>
      <c r="ATN259" s="18"/>
      <c r="ATU259" s="8"/>
      <c r="ATV259" s="18"/>
      <c r="AUC259" s="8"/>
      <c r="AUD259" s="18"/>
      <c r="AUK259" s="8"/>
      <c r="AUL259" s="18"/>
      <c r="AUS259" s="8"/>
      <c r="AUT259" s="18"/>
      <c r="AVA259" s="8"/>
      <c r="AVB259" s="18"/>
      <c r="AVI259" s="8"/>
      <c r="AVJ259" s="18"/>
      <c r="AVQ259" s="8"/>
      <c r="AVR259" s="18"/>
      <c r="AVY259" s="8"/>
      <c r="AVZ259" s="18"/>
      <c r="AWG259" s="8"/>
      <c r="AWH259" s="18"/>
      <c r="AWO259" s="8"/>
      <c r="AWP259" s="18"/>
      <c r="AWW259" s="8"/>
      <c r="AWX259" s="18"/>
      <c r="AXE259" s="8"/>
      <c r="AXF259" s="18"/>
      <c r="AXM259" s="8"/>
      <c r="AXN259" s="18"/>
      <c r="AXU259" s="8"/>
      <c r="AXV259" s="18"/>
      <c r="AYC259" s="8"/>
      <c r="AYD259" s="18"/>
      <c r="AYK259" s="8"/>
      <c r="AYL259" s="18"/>
      <c r="AYS259" s="8"/>
      <c r="AYT259" s="18"/>
      <c r="AZA259" s="8"/>
      <c r="AZB259" s="18"/>
      <c r="AZI259" s="8"/>
      <c r="AZJ259" s="18"/>
      <c r="AZQ259" s="8"/>
      <c r="AZR259" s="18"/>
      <c r="AZY259" s="8"/>
      <c r="AZZ259" s="18"/>
      <c r="BAG259" s="8"/>
      <c r="BAH259" s="18"/>
      <c r="BAO259" s="8"/>
      <c r="BAP259" s="18"/>
      <c r="BAW259" s="8"/>
      <c r="BAX259" s="18"/>
      <c r="BBE259" s="8"/>
      <c r="BBF259" s="18"/>
      <c r="BBM259" s="8"/>
      <c r="BBN259" s="18"/>
      <c r="BBU259" s="8"/>
      <c r="BBV259" s="18"/>
      <c r="BCC259" s="8"/>
      <c r="BCD259" s="18"/>
      <c r="BCK259" s="8"/>
      <c r="BCL259" s="18"/>
      <c r="BCS259" s="8"/>
      <c r="BCT259" s="18"/>
      <c r="BDA259" s="8"/>
      <c r="BDB259" s="18"/>
      <c r="BDI259" s="8"/>
      <c r="BDJ259" s="18"/>
      <c r="BDQ259" s="8"/>
      <c r="BDR259" s="18"/>
      <c r="BDY259" s="8"/>
      <c r="BDZ259" s="18"/>
      <c r="BEG259" s="8"/>
      <c r="BEH259" s="18"/>
      <c r="BEO259" s="8"/>
      <c r="BEP259" s="18"/>
      <c r="BEW259" s="8"/>
      <c r="BEX259" s="18"/>
      <c r="BFE259" s="8"/>
      <c r="BFF259" s="18"/>
      <c r="BFM259" s="8"/>
      <c r="BFN259" s="18"/>
      <c r="BFU259" s="8"/>
      <c r="BFV259" s="18"/>
      <c r="BGC259" s="8"/>
      <c r="BGD259" s="18"/>
      <c r="BGK259" s="8"/>
      <c r="BGL259" s="18"/>
      <c r="BGS259" s="8"/>
      <c r="BGT259" s="18"/>
      <c r="BHA259" s="8"/>
      <c r="BHB259" s="18"/>
      <c r="BHI259" s="8"/>
      <c r="BHJ259" s="18"/>
      <c r="BHQ259" s="8"/>
      <c r="BHR259" s="18"/>
      <c r="BHY259" s="8"/>
      <c r="BHZ259" s="18"/>
      <c r="BIG259" s="8"/>
      <c r="BIH259" s="18"/>
      <c r="BIO259" s="8"/>
      <c r="BIP259" s="18"/>
      <c r="BIW259" s="8"/>
      <c r="BIX259" s="18"/>
      <c r="BJE259" s="8"/>
      <c r="BJF259" s="18"/>
      <c r="BJM259" s="8"/>
      <c r="BJN259" s="18"/>
      <c r="BJU259" s="8"/>
      <c r="BJV259" s="18"/>
      <c r="BKC259" s="8"/>
      <c r="BKD259" s="18"/>
      <c r="BKK259" s="8"/>
      <c r="BKL259" s="18"/>
      <c r="BKS259" s="8"/>
      <c r="BKT259" s="18"/>
      <c r="BLA259" s="8"/>
      <c r="BLB259" s="18"/>
      <c r="BLI259" s="8"/>
      <c r="BLJ259" s="18"/>
      <c r="BLQ259" s="8"/>
      <c r="BLR259" s="18"/>
      <c r="BLY259" s="8"/>
      <c r="BLZ259" s="18"/>
      <c r="BMG259" s="8"/>
      <c r="BMH259" s="18"/>
      <c r="BMO259" s="8"/>
      <c r="BMP259" s="18"/>
      <c r="BMW259" s="8"/>
      <c r="BMX259" s="18"/>
      <c r="BNE259" s="8"/>
      <c r="BNF259" s="18"/>
      <c r="BNM259" s="8"/>
      <c r="BNN259" s="18"/>
      <c r="BNU259" s="8"/>
      <c r="BNV259" s="18"/>
      <c r="BOC259" s="8"/>
      <c r="BOD259" s="18"/>
      <c r="BOK259" s="8"/>
      <c r="BOL259" s="18"/>
      <c r="BOS259" s="8"/>
      <c r="BOT259" s="18"/>
      <c r="BPA259" s="8"/>
      <c r="BPB259" s="18"/>
      <c r="BPI259" s="8"/>
      <c r="BPJ259" s="18"/>
      <c r="BPQ259" s="8"/>
      <c r="BPR259" s="18"/>
      <c r="BPY259" s="8"/>
      <c r="BPZ259" s="18"/>
      <c r="BQG259" s="8"/>
      <c r="BQH259" s="18"/>
      <c r="BQO259" s="8"/>
      <c r="BQP259" s="18"/>
      <c r="BQW259" s="8"/>
      <c r="BQX259" s="18"/>
      <c r="BRE259" s="8"/>
      <c r="BRF259" s="18"/>
      <c r="BRM259" s="8"/>
      <c r="BRN259" s="18"/>
      <c r="BRU259" s="8"/>
      <c r="BRV259" s="18"/>
      <c r="BSC259" s="8"/>
      <c r="BSD259" s="18"/>
      <c r="BSK259" s="8"/>
      <c r="BSL259" s="18"/>
      <c r="BSS259" s="8"/>
      <c r="BST259" s="18"/>
      <c r="BTA259" s="8"/>
      <c r="BTB259" s="18"/>
      <c r="BTI259" s="8"/>
      <c r="BTJ259" s="18"/>
      <c r="BTQ259" s="8"/>
      <c r="BTR259" s="18"/>
      <c r="BTY259" s="8"/>
      <c r="BTZ259" s="18"/>
      <c r="BUG259" s="8"/>
      <c r="BUH259" s="18"/>
      <c r="BUO259" s="8"/>
      <c r="BUP259" s="18"/>
      <c r="BUW259" s="8"/>
      <c r="BUX259" s="18"/>
      <c r="BVE259" s="8"/>
      <c r="BVF259" s="18"/>
      <c r="BVM259" s="8"/>
      <c r="BVN259" s="18"/>
      <c r="BVU259" s="8"/>
      <c r="BVV259" s="18"/>
      <c r="BWC259" s="8"/>
      <c r="BWD259" s="18"/>
      <c r="BWK259" s="8"/>
      <c r="BWL259" s="18"/>
      <c r="BWS259" s="8"/>
      <c r="BWT259" s="18"/>
      <c r="BXA259" s="8"/>
      <c r="BXB259" s="18"/>
      <c r="BXI259" s="8"/>
      <c r="BXJ259" s="18"/>
      <c r="BXQ259" s="8"/>
      <c r="BXR259" s="18"/>
      <c r="BXY259" s="8"/>
      <c r="BXZ259" s="18"/>
      <c r="BYG259" s="8"/>
      <c r="BYH259" s="18"/>
      <c r="BYO259" s="8"/>
      <c r="BYP259" s="18"/>
      <c r="BYW259" s="8"/>
      <c r="BYX259" s="18"/>
      <c r="BZE259" s="8"/>
      <c r="BZF259" s="18"/>
      <c r="BZM259" s="8"/>
      <c r="BZN259" s="18"/>
      <c r="BZU259" s="8"/>
      <c r="BZV259" s="18"/>
      <c r="CAC259" s="8"/>
      <c r="CAD259" s="18"/>
      <c r="CAK259" s="8"/>
      <c r="CAL259" s="18"/>
      <c r="CAS259" s="8"/>
      <c r="CAT259" s="18"/>
      <c r="CBA259" s="8"/>
      <c r="CBB259" s="18"/>
      <c r="CBI259" s="8"/>
      <c r="CBJ259" s="18"/>
      <c r="CBQ259" s="8"/>
      <c r="CBR259" s="18"/>
      <c r="CBY259" s="8"/>
      <c r="CBZ259" s="18"/>
      <c r="CCG259" s="8"/>
      <c r="CCH259" s="18"/>
      <c r="CCO259" s="8"/>
      <c r="CCP259" s="18"/>
      <c r="CCW259" s="8"/>
      <c r="CCX259" s="18"/>
      <c r="CDE259" s="8"/>
      <c r="CDF259" s="18"/>
      <c r="CDM259" s="8"/>
      <c r="CDN259" s="18"/>
      <c r="CDU259" s="8"/>
      <c r="CDV259" s="18"/>
      <c r="CEC259" s="8"/>
      <c r="CED259" s="18"/>
      <c r="CEK259" s="8"/>
      <c r="CEL259" s="18"/>
      <c r="CES259" s="8"/>
      <c r="CET259" s="18"/>
      <c r="CFA259" s="8"/>
      <c r="CFB259" s="18"/>
      <c r="CFI259" s="8"/>
      <c r="CFJ259" s="18"/>
      <c r="CFQ259" s="8"/>
      <c r="CFR259" s="18"/>
      <c r="CFY259" s="8"/>
      <c r="CFZ259" s="18"/>
      <c r="CGG259" s="8"/>
      <c r="CGH259" s="18"/>
      <c r="CGO259" s="8"/>
      <c r="CGP259" s="18"/>
      <c r="CGW259" s="8"/>
      <c r="CGX259" s="18"/>
      <c r="CHE259" s="8"/>
      <c r="CHF259" s="18"/>
      <c r="CHM259" s="8"/>
      <c r="CHN259" s="18"/>
      <c r="CHU259" s="8"/>
      <c r="CHV259" s="18"/>
      <c r="CIC259" s="8"/>
      <c r="CID259" s="18"/>
      <c r="CIK259" s="8"/>
      <c r="CIL259" s="18"/>
      <c r="CIS259" s="8"/>
      <c r="CIT259" s="18"/>
      <c r="CJA259" s="8"/>
      <c r="CJB259" s="18"/>
      <c r="CJI259" s="8"/>
      <c r="CJJ259" s="18"/>
      <c r="CJQ259" s="8"/>
      <c r="CJR259" s="18"/>
      <c r="CJY259" s="8"/>
      <c r="CJZ259" s="18"/>
      <c r="CKG259" s="8"/>
      <c r="CKH259" s="18"/>
      <c r="CKO259" s="8"/>
      <c r="CKP259" s="18"/>
      <c r="CKW259" s="8"/>
      <c r="CKX259" s="18"/>
      <c r="CLE259" s="8"/>
      <c r="CLF259" s="18"/>
      <c r="CLM259" s="8"/>
      <c r="CLN259" s="18"/>
      <c r="CLU259" s="8"/>
      <c r="CLV259" s="18"/>
      <c r="CMC259" s="8"/>
      <c r="CMD259" s="18"/>
      <c r="CMK259" s="8"/>
      <c r="CML259" s="18"/>
      <c r="CMS259" s="8"/>
      <c r="CMT259" s="18"/>
      <c r="CNA259" s="8"/>
      <c r="CNB259" s="18"/>
      <c r="CNI259" s="8"/>
      <c r="CNJ259" s="18"/>
      <c r="CNQ259" s="8"/>
      <c r="CNR259" s="18"/>
      <c r="CNY259" s="8"/>
      <c r="CNZ259" s="18"/>
      <c r="COG259" s="8"/>
      <c r="COH259" s="18"/>
      <c r="COO259" s="8"/>
      <c r="COP259" s="18"/>
      <c r="COW259" s="8"/>
      <c r="COX259" s="18"/>
      <c r="CPE259" s="8"/>
      <c r="CPF259" s="18"/>
      <c r="CPM259" s="8"/>
      <c r="CPN259" s="18"/>
      <c r="CPU259" s="8"/>
      <c r="CPV259" s="18"/>
      <c r="CQC259" s="8"/>
      <c r="CQD259" s="18"/>
      <c r="CQK259" s="8"/>
      <c r="CQL259" s="18"/>
      <c r="CQS259" s="8"/>
      <c r="CQT259" s="18"/>
      <c r="CRA259" s="8"/>
      <c r="CRB259" s="18"/>
      <c r="CRI259" s="8"/>
      <c r="CRJ259" s="18"/>
      <c r="CRQ259" s="8"/>
      <c r="CRR259" s="18"/>
      <c r="CRY259" s="8"/>
      <c r="CRZ259" s="18"/>
      <c r="CSG259" s="8"/>
      <c r="CSH259" s="18"/>
      <c r="CSO259" s="8"/>
      <c r="CSP259" s="18"/>
      <c r="CSW259" s="8"/>
      <c r="CSX259" s="18"/>
      <c r="CTE259" s="8"/>
      <c r="CTF259" s="18"/>
      <c r="CTM259" s="8"/>
      <c r="CTN259" s="18"/>
      <c r="CTU259" s="8"/>
      <c r="CTV259" s="18"/>
      <c r="CUC259" s="8"/>
      <c r="CUD259" s="18"/>
      <c r="CUK259" s="8"/>
      <c r="CUL259" s="18"/>
      <c r="CUS259" s="8"/>
      <c r="CUT259" s="18"/>
      <c r="CVA259" s="8"/>
      <c r="CVB259" s="18"/>
      <c r="CVI259" s="8"/>
      <c r="CVJ259" s="18"/>
      <c r="CVQ259" s="8"/>
      <c r="CVR259" s="18"/>
      <c r="CVY259" s="8"/>
      <c r="CVZ259" s="18"/>
      <c r="CWG259" s="8"/>
      <c r="CWH259" s="18"/>
      <c r="CWO259" s="8"/>
      <c r="CWP259" s="18"/>
      <c r="CWW259" s="8"/>
      <c r="CWX259" s="18"/>
      <c r="CXE259" s="8"/>
      <c r="CXF259" s="18"/>
      <c r="CXM259" s="8"/>
      <c r="CXN259" s="18"/>
      <c r="CXU259" s="8"/>
      <c r="CXV259" s="18"/>
      <c r="CYC259" s="8"/>
      <c r="CYD259" s="18"/>
      <c r="CYK259" s="8"/>
      <c r="CYL259" s="18"/>
      <c r="CYS259" s="8"/>
      <c r="CYT259" s="18"/>
      <c r="CZA259" s="8"/>
      <c r="CZB259" s="18"/>
      <c r="CZI259" s="8"/>
      <c r="CZJ259" s="18"/>
      <c r="CZQ259" s="8"/>
      <c r="CZR259" s="18"/>
      <c r="CZY259" s="8"/>
      <c r="CZZ259" s="18"/>
      <c r="DAG259" s="8"/>
      <c r="DAH259" s="18"/>
      <c r="DAO259" s="8"/>
      <c r="DAP259" s="18"/>
      <c r="DAW259" s="8"/>
      <c r="DAX259" s="18"/>
      <c r="DBE259" s="8"/>
      <c r="DBF259" s="18"/>
      <c r="DBM259" s="8"/>
      <c r="DBN259" s="18"/>
      <c r="DBU259" s="8"/>
      <c r="DBV259" s="18"/>
      <c r="DCC259" s="8"/>
      <c r="DCD259" s="18"/>
      <c r="DCK259" s="8"/>
      <c r="DCL259" s="18"/>
      <c r="DCS259" s="8"/>
      <c r="DCT259" s="18"/>
      <c r="DDA259" s="8"/>
      <c r="DDB259" s="18"/>
      <c r="DDI259" s="8"/>
      <c r="DDJ259" s="18"/>
      <c r="DDQ259" s="8"/>
      <c r="DDR259" s="18"/>
      <c r="DDY259" s="8"/>
      <c r="DDZ259" s="18"/>
      <c r="DEG259" s="8"/>
      <c r="DEH259" s="18"/>
      <c r="DEO259" s="8"/>
      <c r="DEP259" s="18"/>
      <c r="DEW259" s="8"/>
      <c r="DEX259" s="18"/>
      <c r="DFE259" s="8"/>
      <c r="DFF259" s="18"/>
      <c r="DFM259" s="8"/>
      <c r="DFN259" s="18"/>
      <c r="DFU259" s="8"/>
      <c r="DFV259" s="18"/>
      <c r="DGC259" s="8"/>
      <c r="DGD259" s="18"/>
      <c r="DGK259" s="8"/>
      <c r="DGL259" s="18"/>
      <c r="DGS259" s="8"/>
      <c r="DGT259" s="18"/>
      <c r="DHA259" s="8"/>
      <c r="DHB259" s="18"/>
      <c r="DHI259" s="8"/>
      <c r="DHJ259" s="18"/>
      <c r="DHQ259" s="8"/>
      <c r="DHR259" s="18"/>
      <c r="DHY259" s="8"/>
      <c r="DHZ259" s="18"/>
      <c r="DIG259" s="8"/>
      <c r="DIH259" s="18"/>
      <c r="DIO259" s="8"/>
      <c r="DIP259" s="18"/>
      <c r="DIW259" s="8"/>
      <c r="DIX259" s="18"/>
      <c r="DJE259" s="8"/>
      <c r="DJF259" s="18"/>
      <c r="DJM259" s="8"/>
      <c r="DJN259" s="18"/>
      <c r="DJU259" s="8"/>
      <c r="DJV259" s="18"/>
      <c r="DKC259" s="8"/>
      <c r="DKD259" s="18"/>
      <c r="DKK259" s="8"/>
      <c r="DKL259" s="18"/>
      <c r="DKS259" s="8"/>
      <c r="DKT259" s="18"/>
      <c r="DLA259" s="8"/>
      <c r="DLB259" s="18"/>
      <c r="DLI259" s="8"/>
      <c r="DLJ259" s="18"/>
      <c r="DLQ259" s="8"/>
      <c r="DLR259" s="18"/>
      <c r="DLY259" s="8"/>
      <c r="DLZ259" s="18"/>
      <c r="DMG259" s="8"/>
      <c r="DMH259" s="18"/>
      <c r="DMO259" s="8"/>
      <c r="DMP259" s="18"/>
      <c r="DMW259" s="8"/>
      <c r="DMX259" s="18"/>
      <c r="DNE259" s="8"/>
      <c r="DNF259" s="18"/>
      <c r="DNM259" s="8"/>
      <c r="DNN259" s="18"/>
      <c r="DNU259" s="8"/>
      <c r="DNV259" s="18"/>
      <c r="DOC259" s="8"/>
      <c r="DOD259" s="18"/>
      <c r="DOK259" s="8"/>
      <c r="DOL259" s="18"/>
      <c r="DOS259" s="8"/>
      <c r="DOT259" s="18"/>
      <c r="DPA259" s="8"/>
      <c r="DPB259" s="18"/>
      <c r="DPI259" s="8"/>
      <c r="DPJ259" s="18"/>
      <c r="DPQ259" s="8"/>
      <c r="DPR259" s="18"/>
      <c r="DPY259" s="8"/>
      <c r="DPZ259" s="18"/>
      <c r="DQG259" s="8"/>
      <c r="DQH259" s="18"/>
      <c r="DQO259" s="8"/>
      <c r="DQP259" s="18"/>
      <c r="DQW259" s="8"/>
      <c r="DQX259" s="18"/>
      <c r="DRE259" s="8"/>
      <c r="DRF259" s="18"/>
      <c r="DRM259" s="8"/>
      <c r="DRN259" s="18"/>
      <c r="DRU259" s="8"/>
      <c r="DRV259" s="18"/>
      <c r="DSC259" s="8"/>
      <c r="DSD259" s="18"/>
      <c r="DSK259" s="8"/>
      <c r="DSL259" s="18"/>
      <c r="DSS259" s="8"/>
      <c r="DST259" s="18"/>
      <c r="DTA259" s="8"/>
      <c r="DTB259" s="18"/>
      <c r="DTI259" s="8"/>
      <c r="DTJ259" s="18"/>
      <c r="DTQ259" s="8"/>
      <c r="DTR259" s="18"/>
      <c r="DTY259" s="8"/>
      <c r="DTZ259" s="18"/>
      <c r="DUG259" s="8"/>
      <c r="DUH259" s="18"/>
      <c r="DUO259" s="8"/>
      <c r="DUP259" s="18"/>
      <c r="DUW259" s="8"/>
      <c r="DUX259" s="18"/>
      <c r="DVE259" s="8"/>
      <c r="DVF259" s="18"/>
      <c r="DVM259" s="8"/>
      <c r="DVN259" s="18"/>
      <c r="DVU259" s="8"/>
      <c r="DVV259" s="18"/>
      <c r="DWC259" s="8"/>
      <c r="DWD259" s="18"/>
      <c r="DWK259" s="8"/>
      <c r="DWL259" s="18"/>
      <c r="DWS259" s="8"/>
      <c r="DWT259" s="18"/>
      <c r="DXA259" s="8"/>
      <c r="DXB259" s="18"/>
      <c r="DXI259" s="8"/>
      <c r="DXJ259" s="18"/>
      <c r="DXQ259" s="8"/>
      <c r="DXR259" s="18"/>
      <c r="DXY259" s="8"/>
      <c r="DXZ259" s="18"/>
      <c r="DYG259" s="8"/>
      <c r="DYH259" s="18"/>
      <c r="DYO259" s="8"/>
      <c r="DYP259" s="18"/>
      <c r="DYW259" s="8"/>
      <c r="DYX259" s="18"/>
      <c r="DZE259" s="8"/>
      <c r="DZF259" s="18"/>
      <c r="DZM259" s="8"/>
      <c r="DZN259" s="18"/>
      <c r="DZU259" s="8"/>
      <c r="DZV259" s="18"/>
      <c r="EAC259" s="8"/>
      <c r="EAD259" s="18"/>
      <c r="EAK259" s="8"/>
      <c r="EAL259" s="18"/>
      <c r="EAS259" s="8"/>
      <c r="EAT259" s="18"/>
      <c r="EBA259" s="8"/>
      <c r="EBB259" s="18"/>
      <c r="EBI259" s="8"/>
      <c r="EBJ259" s="18"/>
      <c r="EBQ259" s="8"/>
      <c r="EBR259" s="18"/>
      <c r="EBY259" s="8"/>
      <c r="EBZ259" s="18"/>
      <c r="ECG259" s="8"/>
      <c r="ECH259" s="18"/>
      <c r="ECO259" s="8"/>
      <c r="ECP259" s="18"/>
      <c r="ECW259" s="8"/>
      <c r="ECX259" s="18"/>
      <c r="EDE259" s="8"/>
      <c r="EDF259" s="18"/>
      <c r="EDM259" s="8"/>
      <c r="EDN259" s="18"/>
      <c r="EDU259" s="8"/>
      <c r="EDV259" s="18"/>
      <c r="EEC259" s="8"/>
      <c r="EED259" s="18"/>
      <c r="EEK259" s="8"/>
      <c r="EEL259" s="18"/>
      <c r="EES259" s="8"/>
      <c r="EET259" s="18"/>
      <c r="EFA259" s="8"/>
      <c r="EFB259" s="18"/>
      <c r="EFI259" s="8"/>
      <c r="EFJ259" s="18"/>
      <c r="EFQ259" s="8"/>
      <c r="EFR259" s="18"/>
      <c r="EFY259" s="8"/>
      <c r="EFZ259" s="18"/>
      <c r="EGG259" s="8"/>
      <c r="EGH259" s="18"/>
      <c r="EGO259" s="8"/>
      <c r="EGP259" s="18"/>
      <c r="EGW259" s="8"/>
      <c r="EGX259" s="18"/>
      <c r="EHE259" s="8"/>
      <c r="EHF259" s="18"/>
      <c r="EHM259" s="8"/>
      <c r="EHN259" s="18"/>
      <c r="EHU259" s="8"/>
      <c r="EHV259" s="18"/>
      <c r="EIC259" s="8"/>
      <c r="EID259" s="18"/>
      <c r="EIK259" s="8"/>
      <c r="EIL259" s="18"/>
      <c r="EIS259" s="8"/>
      <c r="EIT259" s="18"/>
      <c r="EJA259" s="8"/>
      <c r="EJB259" s="18"/>
      <c r="EJI259" s="8"/>
      <c r="EJJ259" s="18"/>
      <c r="EJQ259" s="8"/>
      <c r="EJR259" s="18"/>
      <c r="EJY259" s="8"/>
      <c r="EJZ259" s="18"/>
      <c r="EKG259" s="8"/>
      <c r="EKH259" s="18"/>
      <c r="EKO259" s="8"/>
      <c r="EKP259" s="18"/>
      <c r="EKW259" s="8"/>
      <c r="EKX259" s="18"/>
      <c r="ELE259" s="8"/>
      <c r="ELF259" s="18"/>
      <c r="ELM259" s="8"/>
      <c r="ELN259" s="18"/>
      <c r="ELU259" s="8"/>
      <c r="ELV259" s="18"/>
      <c r="EMC259" s="8"/>
      <c r="EMD259" s="18"/>
      <c r="EMK259" s="8"/>
      <c r="EML259" s="18"/>
      <c r="EMS259" s="8"/>
      <c r="EMT259" s="18"/>
      <c r="ENA259" s="8"/>
      <c r="ENB259" s="18"/>
      <c r="ENI259" s="8"/>
      <c r="ENJ259" s="18"/>
      <c r="ENQ259" s="8"/>
      <c r="ENR259" s="18"/>
      <c r="ENY259" s="8"/>
      <c r="ENZ259" s="18"/>
      <c r="EOG259" s="8"/>
      <c r="EOH259" s="18"/>
      <c r="EOO259" s="8"/>
      <c r="EOP259" s="18"/>
      <c r="EOW259" s="8"/>
      <c r="EOX259" s="18"/>
      <c r="EPE259" s="8"/>
      <c r="EPF259" s="18"/>
      <c r="EPM259" s="8"/>
      <c r="EPN259" s="18"/>
      <c r="EPU259" s="8"/>
      <c r="EPV259" s="18"/>
      <c r="EQC259" s="8"/>
      <c r="EQD259" s="18"/>
      <c r="EQK259" s="8"/>
      <c r="EQL259" s="18"/>
      <c r="EQS259" s="8"/>
      <c r="EQT259" s="18"/>
      <c r="ERA259" s="8"/>
      <c r="ERB259" s="18"/>
      <c r="ERI259" s="8"/>
      <c r="ERJ259" s="18"/>
      <c r="ERQ259" s="8"/>
      <c r="ERR259" s="18"/>
      <c r="ERY259" s="8"/>
      <c r="ERZ259" s="18"/>
      <c r="ESG259" s="8"/>
      <c r="ESH259" s="18"/>
      <c r="ESO259" s="8"/>
      <c r="ESP259" s="18"/>
      <c r="ESW259" s="8"/>
      <c r="ESX259" s="18"/>
      <c r="ETE259" s="8"/>
      <c r="ETF259" s="18"/>
      <c r="ETM259" s="8"/>
      <c r="ETN259" s="18"/>
      <c r="ETU259" s="8"/>
      <c r="ETV259" s="18"/>
      <c r="EUC259" s="8"/>
      <c r="EUD259" s="18"/>
      <c r="EUK259" s="8"/>
      <c r="EUL259" s="18"/>
      <c r="EUS259" s="8"/>
      <c r="EUT259" s="18"/>
      <c r="EVA259" s="8"/>
      <c r="EVB259" s="18"/>
      <c r="EVI259" s="8"/>
      <c r="EVJ259" s="18"/>
      <c r="EVQ259" s="8"/>
      <c r="EVR259" s="18"/>
      <c r="EVY259" s="8"/>
      <c r="EVZ259" s="18"/>
      <c r="EWG259" s="8"/>
      <c r="EWH259" s="18"/>
      <c r="EWO259" s="8"/>
      <c r="EWP259" s="18"/>
      <c r="EWW259" s="8"/>
      <c r="EWX259" s="18"/>
      <c r="EXE259" s="8"/>
      <c r="EXF259" s="18"/>
      <c r="EXM259" s="8"/>
      <c r="EXN259" s="18"/>
      <c r="EXU259" s="8"/>
      <c r="EXV259" s="18"/>
      <c r="EYC259" s="8"/>
      <c r="EYD259" s="18"/>
      <c r="EYK259" s="8"/>
      <c r="EYL259" s="18"/>
      <c r="EYS259" s="8"/>
      <c r="EYT259" s="18"/>
      <c r="EZA259" s="8"/>
      <c r="EZB259" s="18"/>
      <c r="EZI259" s="8"/>
      <c r="EZJ259" s="18"/>
      <c r="EZQ259" s="8"/>
      <c r="EZR259" s="18"/>
      <c r="EZY259" s="8"/>
      <c r="EZZ259" s="18"/>
      <c r="FAG259" s="8"/>
      <c r="FAH259" s="18"/>
      <c r="FAO259" s="8"/>
      <c r="FAP259" s="18"/>
      <c r="FAW259" s="8"/>
      <c r="FAX259" s="18"/>
      <c r="FBE259" s="8"/>
      <c r="FBF259" s="18"/>
      <c r="FBM259" s="8"/>
      <c r="FBN259" s="18"/>
      <c r="FBU259" s="8"/>
      <c r="FBV259" s="18"/>
      <c r="FCC259" s="8"/>
      <c r="FCD259" s="18"/>
      <c r="FCK259" s="8"/>
      <c r="FCL259" s="18"/>
      <c r="FCS259" s="8"/>
      <c r="FCT259" s="18"/>
      <c r="FDA259" s="8"/>
      <c r="FDB259" s="18"/>
      <c r="FDI259" s="8"/>
      <c r="FDJ259" s="18"/>
      <c r="FDQ259" s="8"/>
      <c r="FDR259" s="18"/>
      <c r="FDY259" s="8"/>
      <c r="FDZ259" s="18"/>
      <c r="FEG259" s="8"/>
      <c r="FEH259" s="18"/>
      <c r="FEO259" s="8"/>
      <c r="FEP259" s="18"/>
      <c r="FEW259" s="8"/>
      <c r="FEX259" s="18"/>
      <c r="FFE259" s="8"/>
      <c r="FFF259" s="18"/>
      <c r="FFM259" s="8"/>
      <c r="FFN259" s="18"/>
      <c r="FFU259" s="8"/>
      <c r="FFV259" s="18"/>
      <c r="FGC259" s="8"/>
      <c r="FGD259" s="18"/>
      <c r="FGK259" s="8"/>
      <c r="FGL259" s="18"/>
      <c r="FGS259" s="8"/>
      <c r="FGT259" s="18"/>
      <c r="FHA259" s="8"/>
      <c r="FHB259" s="18"/>
      <c r="FHI259" s="8"/>
      <c r="FHJ259" s="18"/>
      <c r="FHQ259" s="8"/>
      <c r="FHR259" s="18"/>
      <c r="FHY259" s="8"/>
      <c r="FHZ259" s="18"/>
      <c r="FIG259" s="8"/>
      <c r="FIH259" s="18"/>
      <c r="FIO259" s="8"/>
      <c r="FIP259" s="18"/>
      <c r="FIW259" s="8"/>
      <c r="FIX259" s="18"/>
      <c r="FJE259" s="8"/>
      <c r="FJF259" s="18"/>
      <c r="FJM259" s="8"/>
      <c r="FJN259" s="18"/>
      <c r="FJU259" s="8"/>
      <c r="FJV259" s="18"/>
      <c r="FKC259" s="8"/>
      <c r="FKD259" s="18"/>
      <c r="FKK259" s="8"/>
      <c r="FKL259" s="18"/>
      <c r="FKS259" s="8"/>
      <c r="FKT259" s="18"/>
      <c r="FLA259" s="8"/>
      <c r="FLB259" s="18"/>
      <c r="FLI259" s="8"/>
      <c r="FLJ259" s="18"/>
      <c r="FLQ259" s="8"/>
      <c r="FLR259" s="18"/>
      <c r="FLY259" s="8"/>
      <c r="FLZ259" s="18"/>
      <c r="FMG259" s="8"/>
      <c r="FMH259" s="18"/>
      <c r="FMO259" s="8"/>
      <c r="FMP259" s="18"/>
      <c r="FMW259" s="8"/>
      <c r="FMX259" s="18"/>
      <c r="FNE259" s="8"/>
      <c r="FNF259" s="18"/>
      <c r="FNM259" s="8"/>
      <c r="FNN259" s="18"/>
      <c r="FNU259" s="8"/>
      <c r="FNV259" s="18"/>
      <c r="FOC259" s="8"/>
      <c r="FOD259" s="18"/>
      <c r="FOK259" s="8"/>
      <c r="FOL259" s="18"/>
      <c r="FOS259" s="8"/>
      <c r="FOT259" s="18"/>
      <c r="FPA259" s="8"/>
      <c r="FPB259" s="18"/>
      <c r="FPI259" s="8"/>
      <c r="FPJ259" s="18"/>
      <c r="FPQ259" s="8"/>
      <c r="FPR259" s="18"/>
      <c r="FPY259" s="8"/>
      <c r="FPZ259" s="18"/>
      <c r="FQG259" s="8"/>
      <c r="FQH259" s="18"/>
      <c r="FQO259" s="8"/>
      <c r="FQP259" s="18"/>
      <c r="FQW259" s="8"/>
      <c r="FQX259" s="18"/>
      <c r="FRE259" s="8"/>
      <c r="FRF259" s="18"/>
      <c r="FRM259" s="8"/>
      <c r="FRN259" s="18"/>
      <c r="FRU259" s="8"/>
      <c r="FRV259" s="18"/>
      <c r="FSC259" s="8"/>
      <c r="FSD259" s="18"/>
      <c r="FSK259" s="8"/>
      <c r="FSL259" s="18"/>
      <c r="FSS259" s="8"/>
      <c r="FST259" s="18"/>
      <c r="FTA259" s="8"/>
      <c r="FTB259" s="18"/>
      <c r="FTI259" s="8"/>
      <c r="FTJ259" s="18"/>
      <c r="FTQ259" s="8"/>
      <c r="FTR259" s="18"/>
      <c r="FTY259" s="8"/>
      <c r="FTZ259" s="18"/>
      <c r="FUG259" s="8"/>
      <c r="FUH259" s="18"/>
      <c r="FUO259" s="8"/>
      <c r="FUP259" s="18"/>
      <c r="FUW259" s="8"/>
      <c r="FUX259" s="18"/>
      <c r="FVE259" s="8"/>
      <c r="FVF259" s="18"/>
      <c r="FVM259" s="8"/>
      <c r="FVN259" s="18"/>
      <c r="FVU259" s="8"/>
      <c r="FVV259" s="18"/>
      <c r="FWC259" s="8"/>
      <c r="FWD259" s="18"/>
      <c r="FWK259" s="8"/>
      <c r="FWL259" s="18"/>
      <c r="FWS259" s="8"/>
      <c r="FWT259" s="18"/>
      <c r="FXA259" s="8"/>
      <c r="FXB259" s="18"/>
      <c r="FXI259" s="8"/>
      <c r="FXJ259" s="18"/>
      <c r="FXQ259" s="8"/>
      <c r="FXR259" s="18"/>
      <c r="FXY259" s="8"/>
      <c r="FXZ259" s="18"/>
      <c r="FYG259" s="8"/>
      <c r="FYH259" s="18"/>
      <c r="FYO259" s="8"/>
      <c r="FYP259" s="18"/>
      <c r="FYW259" s="8"/>
      <c r="FYX259" s="18"/>
      <c r="FZE259" s="8"/>
      <c r="FZF259" s="18"/>
      <c r="FZM259" s="8"/>
      <c r="FZN259" s="18"/>
      <c r="FZU259" s="8"/>
      <c r="FZV259" s="18"/>
      <c r="GAC259" s="8"/>
      <c r="GAD259" s="18"/>
      <c r="GAK259" s="8"/>
      <c r="GAL259" s="18"/>
      <c r="GAS259" s="8"/>
      <c r="GAT259" s="18"/>
      <c r="GBA259" s="8"/>
      <c r="GBB259" s="18"/>
      <c r="GBI259" s="8"/>
      <c r="GBJ259" s="18"/>
      <c r="GBQ259" s="8"/>
      <c r="GBR259" s="18"/>
      <c r="GBY259" s="8"/>
      <c r="GBZ259" s="18"/>
      <c r="GCG259" s="8"/>
      <c r="GCH259" s="18"/>
      <c r="GCO259" s="8"/>
      <c r="GCP259" s="18"/>
      <c r="GCW259" s="8"/>
      <c r="GCX259" s="18"/>
      <c r="GDE259" s="8"/>
      <c r="GDF259" s="18"/>
      <c r="GDM259" s="8"/>
      <c r="GDN259" s="18"/>
      <c r="GDU259" s="8"/>
      <c r="GDV259" s="18"/>
      <c r="GEC259" s="8"/>
      <c r="GED259" s="18"/>
      <c r="GEK259" s="8"/>
      <c r="GEL259" s="18"/>
      <c r="GES259" s="8"/>
      <c r="GET259" s="18"/>
      <c r="GFA259" s="8"/>
      <c r="GFB259" s="18"/>
      <c r="GFI259" s="8"/>
      <c r="GFJ259" s="18"/>
      <c r="GFQ259" s="8"/>
      <c r="GFR259" s="18"/>
      <c r="GFY259" s="8"/>
      <c r="GFZ259" s="18"/>
      <c r="GGG259" s="8"/>
      <c r="GGH259" s="18"/>
      <c r="GGO259" s="8"/>
      <c r="GGP259" s="18"/>
      <c r="GGW259" s="8"/>
      <c r="GGX259" s="18"/>
      <c r="GHE259" s="8"/>
      <c r="GHF259" s="18"/>
      <c r="GHM259" s="8"/>
      <c r="GHN259" s="18"/>
      <c r="GHU259" s="8"/>
      <c r="GHV259" s="18"/>
      <c r="GIC259" s="8"/>
      <c r="GID259" s="18"/>
      <c r="GIK259" s="8"/>
      <c r="GIL259" s="18"/>
      <c r="GIS259" s="8"/>
      <c r="GIT259" s="18"/>
      <c r="GJA259" s="8"/>
      <c r="GJB259" s="18"/>
      <c r="GJI259" s="8"/>
      <c r="GJJ259" s="18"/>
      <c r="GJQ259" s="8"/>
      <c r="GJR259" s="18"/>
      <c r="GJY259" s="8"/>
      <c r="GJZ259" s="18"/>
      <c r="GKG259" s="8"/>
      <c r="GKH259" s="18"/>
      <c r="GKO259" s="8"/>
      <c r="GKP259" s="18"/>
      <c r="GKW259" s="8"/>
      <c r="GKX259" s="18"/>
      <c r="GLE259" s="8"/>
      <c r="GLF259" s="18"/>
      <c r="GLM259" s="8"/>
      <c r="GLN259" s="18"/>
      <c r="GLU259" s="8"/>
      <c r="GLV259" s="18"/>
      <c r="GMC259" s="8"/>
      <c r="GMD259" s="18"/>
      <c r="GMK259" s="8"/>
      <c r="GML259" s="18"/>
      <c r="GMS259" s="8"/>
      <c r="GMT259" s="18"/>
      <c r="GNA259" s="8"/>
      <c r="GNB259" s="18"/>
      <c r="GNI259" s="8"/>
      <c r="GNJ259" s="18"/>
      <c r="GNQ259" s="8"/>
      <c r="GNR259" s="18"/>
      <c r="GNY259" s="8"/>
      <c r="GNZ259" s="18"/>
      <c r="GOG259" s="8"/>
      <c r="GOH259" s="18"/>
      <c r="GOO259" s="8"/>
      <c r="GOP259" s="18"/>
      <c r="GOW259" s="8"/>
      <c r="GOX259" s="18"/>
      <c r="GPE259" s="8"/>
      <c r="GPF259" s="18"/>
      <c r="GPM259" s="8"/>
      <c r="GPN259" s="18"/>
      <c r="GPU259" s="8"/>
      <c r="GPV259" s="18"/>
      <c r="GQC259" s="8"/>
      <c r="GQD259" s="18"/>
      <c r="GQK259" s="8"/>
      <c r="GQL259" s="18"/>
      <c r="GQS259" s="8"/>
      <c r="GQT259" s="18"/>
      <c r="GRA259" s="8"/>
      <c r="GRB259" s="18"/>
      <c r="GRI259" s="8"/>
      <c r="GRJ259" s="18"/>
      <c r="GRQ259" s="8"/>
      <c r="GRR259" s="18"/>
      <c r="GRY259" s="8"/>
      <c r="GRZ259" s="18"/>
      <c r="GSG259" s="8"/>
      <c r="GSH259" s="18"/>
      <c r="GSO259" s="8"/>
      <c r="GSP259" s="18"/>
      <c r="GSW259" s="8"/>
      <c r="GSX259" s="18"/>
      <c r="GTE259" s="8"/>
      <c r="GTF259" s="18"/>
      <c r="GTM259" s="8"/>
      <c r="GTN259" s="18"/>
      <c r="GTU259" s="8"/>
      <c r="GTV259" s="18"/>
      <c r="GUC259" s="8"/>
      <c r="GUD259" s="18"/>
      <c r="GUK259" s="8"/>
      <c r="GUL259" s="18"/>
      <c r="GUS259" s="8"/>
      <c r="GUT259" s="18"/>
      <c r="GVA259" s="8"/>
      <c r="GVB259" s="18"/>
      <c r="GVI259" s="8"/>
      <c r="GVJ259" s="18"/>
      <c r="GVQ259" s="8"/>
      <c r="GVR259" s="18"/>
      <c r="GVY259" s="8"/>
      <c r="GVZ259" s="18"/>
      <c r="GWG259" s="8"/>
      <c r="GWH259" s="18"/>
      <c r="GWO259" s="8"/>
      <c r="GWP259" s="18"/>
      <c r="GWW259" s="8"/>
      <c r="GWX259" s="18"/>
      <c r="GXE259" s="8"/>
      <c r="GXF259" s="18"/>
      <c r="GXM259" s="8"/>
      <c r="GXN259" s="18"/>
      <c r="GXU259" s="8"/>
      <c r="GXV259" s="18"/>
      <c r="GYC259" s="8"/>
      <c r="GYD259" s="18"/>
      <c r="GYK259" s="8"/>
      <c r="GYL259" s="18"/>
      <c r="GYS259" s="8"/>
      <c r="GYT259" s="18"/>
      <c r="GZA259" s="8"/>
      <c r="GZB259" s="18"/>
      <c r="GZI259" s="8"/>
      <c r="GZJ259" s="18"/>
      <c r="GZQ259" s="8"/>
      <c r="GZR259" s="18"/>
      <c r="GZY259" s="8"/>
      <c r="GZZ259" s="18"/>
      <c r="HAG259" s="8"/>
      <c r="HAH259" s="18"/>
      <c r="HAO259" s="8"/>
      <c r="HAP259" s="18"/>
      <c r="HAW259" s="8"/>
      <c r="HAX259" s="18"/>
      <c r="HBE259" s="8"/>
      <c r="HBF259" s="18"/>
      <c r="HBM259" s="8"/>
      <c r="HBN259" s="18"/>
      <c r="HBU259" s="8"/>
      <c r="HBV259" s="18"/>
      <c r="HCC259" s="8"/>
      <c r="HCD259" s="18"/>
      <c r="HCK259" s="8"/>
      <c r="HCL259" s="18"/>
      <c r="HCS259" s="8"/>
      <c r="HCT259" s="18"/>
      <c r="HDA259" s="8"/>
      <c r="HDB259" s="18"/>
      <c r="HDI259" s="8"/>
      <c r="HDJ259" s="18"/>
      <c r="HDQ259" s="8"/>
      <c r="HDR259" s="18"/>
      <c r="HDY259" s="8"/>
      <c r="HDZ259" s="18"/>
      <c r="HEG259" s="8"/>
      <c r="HEH259" s="18"/>
      <c r="HEO259" s="8"/>
      <c r="HEP259" s="18"/>
      <c r="HEW259" s="8"/>
      <c r="HEX259" s="18"/>
      <c r="HFE259" s="8"/>
      <c r="HFF259" s="18"/>
      <c r="HFM259" s="8"/>
      <c r="HFN259" s="18"/>
      <c r="HFU259" s="8"/>
      <c r="HFV259" s="18"/>
      <c r="HGC259" s="8"/>
      <c r="HGD259" s="18"/>
      <c r="HGK259" s="8"/>
      <c r="HGL259" s="18"/>
      <c r="HGS259" s="8"/>
      <c r="HGT259" s="18"/>
      <c r="HHA259" s="8"/>
      <c r="HHB259" s="18"/>
      <c r="HHI259" s="8"/>
      <c r="HHJ259" s="18"/>
      <c r="HHQ259" s="8"/>
      <c r="HHR259" s="18"/>
      <c r="HHY259" s="8"/>
      <c r="HHZ259" s="18"/>
      <c r="HIG259" s="8"/>
      <c r="HIH259" s="18"/>
      <c r="HIO259" s="8"/>
      <c r="HIP259" s="18"/>
      <c r="HIW259" s="8"/>
      <c r="HIX259" s="18"/>
      <c r="HJE259" s="8"/>
      <c r="HJF259" s="18"/>
      <c r="HJM259" s="8"/>
      <c r="HJN259" s="18"/>
      <c r="HJU259" s="8"/>
      <c r="HJV259" s="18"/>
      <c r="HKC259" s="8"/>
      <c r="HKD259" s="18"/>
      <c r="HKK259" s="8"/>
      <c r="HKL259" s="18"/>
      <c r="HKS259" s="8"/>
      <c r="HKT259" s="18"/>
      <c r="HLA259" s="8"/>
      <c r="HLB259" s="18"/>
      <c r="HLI259" s="8"/>
      <c r="HLJ259" s="18"/>
      <c r="HLQ259" s="8"/>
      <c r="HLR259" s="18"/>
      <c r="HLY259" s="8"/>
      <c r="HLZ259" s="18"/>
      <c r="HMG259" s="8"/>
      <c r="HMH259" s="18"/>
      <c r="HMO259" s="8"/>
      <c r="HMP259" s="18"/>
      <c r="HMW259" s="8"/>
      <c r="HMX259" s="18"/>
      <c r="HNE259" s="8"/>
      <c r="HNF259" s="18"/>
      <c r="HNM259" s="8"/>
      <c r="HNN259" s="18"/>
      <c r="HNU259" s="8"/>
      <c r="HNV259" s="18"/>
      <c r="HOC259" s="8"/>
      <c r="HOD259" s="18"/>
      <c r="HOK259" s="8"/>
      <c r="HOL259" s="18"/>
      <c r="HOS259" s="8"/>
      <c r="HOT259" s="18"/>
      <c r="HPA259" s="8"/>
      <c r="HPB259" s="18"/>
      <c r="HPI259" s="8"/>
      <c r="HPJ259" s="18"/>
      <c r="HPQ259" s="8"/>
      <c r="HPR259" s="18"/>
      <c r="HPY259" s="8"/>
      <c r="HPZ259" s="18"/>
      <c r="HQG259" s="8"/>
      <c r="HQH259" s="18"/>
      <c r="HQO259" s="8"/>
      <c r="HQP259" s="18"/>
      <c r="HQW259" s="8"/>
      <c r="HQX259" s="18"/>
      <c r="HRE259" s="8"/>
      <c r="HRF259" s="18"/>
      <c r="HRM259" s="8"/>
      <c r="HRN259" s="18"/>
      <c r="HRU259" s="8"/>
      <c r="HRV259" s="18"/>
      <c r="HSC259" s="8"/>
      <c r="HSD259" s="18"/>
      <c r="HSK259" s="8"/>
      <c r="HSL259" s="18"/>
      <c r="HSS259" s="8"/>
      <c r="HST259" s="18"/>
      <c r="HTA259" s="8"/>
      <c r="HTB259" s="18"/>
      <c r="HTI259" s="8"/>
      <c r="HTJ259" s="18"/>
      <c r="HTQ259" s="8"/>
      <c r="HTR259" s="18"/>
      <c r="HTY259" s="8"/>
      <c r="HTZ259" s="18"/>
      <c r="HUG259" s="8"/>
      <c r="HUH259" s="18"/>
      <c r="HUO259" s="8"/>
      <c r="HUP259" s="18"/>
      <c r="HUW259" s="8"/>
      <c r="HUX259" s="18"/>
      <c r="HVE259" s="8"/>
      <c r="HVF259" s="18"/>
      <c r="HVM259" s="8"/>
      <c r="HVN259" s="18"/>
      <c r="HVU259" s="8"/>
      <c r="HVV259" s="18"/>
      <c r="HWC259" s="8"/>
      <c r="HWD259" s="18"/>
      <c r="HWK259" s="8"/>
      <c r="HWL259" s="18"/>
      <c r="HWS259" s="8"/>
      <c r="HWT259" s="18"/>
      <c r="HXA259" s="8"/>
      <c r="HXB259" s="18"/>
      <c r="HXI259" s="8"/>
      <c r="HXJ259" s="18"/>
      <c r="HXQ259" s="8"/>
      <c r="HXR259" s="18"/>
      <c r="HXY259" s="8"/>
      <c r="HXZ259" s="18"/>
      <c r="HYG259" s="8"/>
      <c r="HYH259" s="18"/>
      <c r="HYO259" s="8"/>
      <c r="HYP259" s="18"/>
      <c r="HYW259" s="8"/>
      <c r="HYX259" s="18"/>
      <c r="HZE259" s="8"/>
      <c r="HZF259" s="18"/>
      <c r="HZM259" s="8"/>
      <c r="HZN259" s="18"/>
      <c r="HZU259" s="8"/>
      <c r="HZV259" s="18"/>
      <c r="IAC259" s="8"/>
      <c r="IAD259" s="18"/>
      <c r="IAK259" s="8"/>
      <c r="IAL259" s="18"/>
      <c r="IAS259" s="8"/>
      <c r="IAT259" s="18"/>
      <c r="IBA259" s="8"/>
      <c r="IBB259" s="18"/>
      <c r="IBI259" s="8"/>
      <c r="IBJ259" s="18"/>
      <c r="IBQ259" s="8"/>
      <c r="IBR259" s="18"/>
      <c r="IBY259" s="8"/>
      <c r="IBZ259" s="18"/>
      <c r="ICG259" s="8"/>
      <c r="ICH259" s="18"/>
      <c r="ICO259" s="8"/>
      <c r="ICP259" s="18"/>
      <c r="ICW259" s="8"/>
      <c r="ICX259" s="18"/>
      <c r="IDE259" s="8"/>
      <c r="IDF259" s="18"/>
      <c r="IDM259" s="8"/>
      <c r="IDN259" s="18"/>
      <c r="IDU259" s="8"/>
      <c r="IDV259" s="18"/>
      <c r="IEC259" s="8"/>
      <c r="IED259" s="18"/>
      <c r="IEK259" s="8"/>
      <c r="IEL259" s="18"/>
      <c r="IES259" s="8"/>
      <c r="IET259" s="18"/>
      <c r="IFA259" s="8"/>
      <c r="IFB259" s="18"/>
      <c r="IFI259" s="8"/>
      <c r="IFJ259" s="18"/>
      <c r="IFQ259" s="8"/>
      <c r="IFR259" s="18"/>
      <c r="IFY259" s="8"/>
      <c r="IFZ259" s="18"/>
      <c r="IGG259" s="8"/>
      <c r="IGH259" s="18"/>
      <c r="IGO259" s="8"/>
      <c r="IGP259" s="18"/>
      <c r="IGW259" s="8"/>
      <c r="IGX259" s="18"/>
      <c r="IHE259" s="8"/>
      <c r="IHF259" s="18"/>
      <c r="IHM259" s="8"/>
      <c r="IHN259" s="18"/>
      <c r="IHU259" s="8"/>
      <c r="IHV259" s="18"/>
      <c r="IIC259" s="8"/>
      <c r="IID259" s="18"/>
      <c r="IIK259" s="8"/>
      <c r="IIL259" s="18"/>
      <c r="IIS259" s="8"/>
      <c r="IIT259" s="18"/>
      <c r="IJA259" s="8"/>
      <c r="IJB259" s="18"/>
      <c r="IJI259" s="8"/>
      <c r="IJJ259" s="18"/>
      <c r="IJQ259" s="8"/>
      <c r="IJR259" s="18"/>
      <c r="IJY259" s="8"/>
      <c r="IJZ259" s="18"/>
      <c r="IKG259" s="8"/>
      <c r="IKH259" s="18"/>
      <c r="IKO259" s="8"/>
      <c r="IKP259" s="18"/>
      <c r="IKW259" s="8"/>
      <c r="IKX259" s="18"/>
      <c r="ILE259" s="8"/>
      <c r="ILF259" s="18"/>
      <c r="ILM259" s="8"/>
      <c r="ILN259" s="18"/>
      <c r="ILU259" s="8"/>
      <c r="ILV259" s="18"/>
      <c r="IMC259" s="8"/>
      <c r="IMD259" s="18"/>
      <c r="IMK259" s="8"/>
      <c r="IML259" s="18"/>
      <c r="IMS259" s="8"/>
      <c r="IMT259" s="18"/>
      <c r="INA259" s="8"/>
      <c r="INB259" s="18"/>
      <c r="INI259" s="8"/>
      <c r="INJ259" s="18"/>
      <c r="INQ259" s="8"/>
      <c r="INR259" s="18"/>
      <c r="INY259" s="8"/>
      <c r="INZ259" s="18"/>
      <c r="IOG259" s="8"/>
      <c r="IOH259" s="18"/>
      <c r="IOO259" s="8"/>
      <c r="IOP259" s="18"/>
      <c r="IOW259" s="8"/>
      <c r="IOX259" s="18"/>
      <c r="IPE259" s="8"/>
      <c r="IPF259" s="18"/>
      <c r="IPM259" s="8"/>
      <c r="IPN259" s="18"/>
      <c r="IPU259" s="8"/>
      <c r="IPV259" s="18"/>
      <c r="IQC259" s="8"/>
      <c r="IQD259" s="18"/>
      <c r="IQK259" s="8"/>
      <c r="IQL259" s="18"/>
      <c r="IQS259" s="8"/>
      <c r="IQT259" s="18"/>
      <c r="IRA259" s="8"/>
      <c r="IRB259" s="18"/>
      <c r="IRI259" s="8"/>
      <c r="IRJ259" s="18"/>
      <c r="IRQ259" s="8"/>
      <c r="IRR259" s="18"/>
      <c r="IRY259" s="8"/>
      <c r="IRZ259" s="18"/>
      <c r="ISG259" s="8"/>
      <c r="ISH259" s="18"/>
      <c r="ISO259" s="8"/>
      <c r="ISP259" s="18"/>
      <c r="ISW259" s="8"/>
      <c r="ISX259" s="18"/>
      <c r="ITE259" s="8"/>
      <c r="ITF259" s="18"/>
      <c r="ITM259" s="8"/>
      <c r="ITN259" s="18"/>
      <c r="ITU259" s="8"/>
      <c r="ITV259" s="18"/>
      <c r="IUC259" s="8"/>
      <c r="IUD259" s="18"/>
      <c r="IUK259" s="8"/>
      <c r="IUL259" s="18"/>
      <c r="IUS259" s="8"/>
      <c r="IUT259" s="18"/>
      <c r="IVA259" s="8"/>
      <c r="IVB259" s="18"/>
      <c r="IVI259" s="8"/>
      <c r="IVJ259" s="18"/>
      <c r="IVQ259" s="8"/>
      <c r="IVR259" s="18"/>
      <c r="IVY259" s="8"/>
      <c r="IVZ259" s="18"/>
      <c r="IWG259" s="8"/>
      <c r="IWH259" s="18"/>
      <c r="IWO259" s="8"/>
      <c r="IWP259" s="18"/>
      <c r="IWW259" s="8"/>
      <c r="IWX259" s="18"/>
      <c r="IXE259" s="8"/>
      <c r="IXF259" s="18"/>
      <c r="IXM259" s="8"/>
      <c r="IXN259" s="18"/>
      <c r="IXU259" s="8"/>
      <c r="IXV259" s="18"/>
      <c r="IYC259" s="8"/>
      <c r="IYD259" s="18"/>
      <c r="IYK259" s="8"/>
      <c r="IYL259" s="18"/>
      <c r="IYS259" s="8"/>
      <c r="IYT259" s="18"/>
      <c r="IZA259" s="8"/>
      <c r="IZB259" s="18"/>
      <c r="IZI259" s="8"/>
      <c r="IZJ259" s="18"/>
      <c r="IZQ259" s="8"/>
      <c r="IZR259" s="18"/>
      <c r="IZY259" s="8"/>
      <c r="IZZ259" s="18"/>
      <c r="JAG259" s="8"/>
      <c r="JAH259" s="18"/>
      <c r="JAO259" s="8"/>
      <c r="JAP259" s="18"/>
      <c r="JAW259" s="8"/>
      <c r="JAX259" s="18"/>
      <c r="JBE259" s="8"/>
      <c r="JBF259" s="18"/>
      <c r="JBM259" s="8"/>
      <c r="JBN259" s="18"/>
      <c r="JBU259" s="8"/>
      <c r="JBV259" s="18"/>
      <c r="JCC259" s="8"/>
      <c r="JCD259" s="18"/>
      <c r="JCK259" s="8"/>
      <c r="JCL259" s="18"/>
      <c r="JCS259" s="8"/>
      <c r="JCT259" s="18"/>
      <c r="JDA259" s="8"/>
      <c r="JDB259" s="18"/>
      <c r="JDI259" s="8"/>
      <c r="JDJ259" s="18"/>
      <c r="JDQ259" s="8"/>
      <c r="JDR259" s="18"/>
      <c r="JDY259" s="8"/>
      <c r="JDZ259" s="18"/>
      <c r="JEG259" s="8"/>
      <c r="JEH259" s="18"/>
      <c r="JEO259" s="8"/>
      <c r="JEP259" s="18"/>
      <c r="JEW259" s="8"/>
      <c r="JEX259" s="18"/>
      <c r="JFE259" s="8"/>
      <c r="JFF259" s="18"/>
      <c r="JFM259" s="8"/>
      <c r="JFN259" s="18"/>
      <c r="JFU259" s="8"/>
      <c r="JFV259" s="18"/>
      <c r="JGC259" s="8"/>
      <c r="JGD259" s="18"/>
      <c r="JGK259" s="8"/>
      <c r="JGL259" s="18"/>
      <c r="JGS259" s="8"/>
      <c r="JGT259" s="18"/>
      <c r="JHA259" s="8"/>
      <c r="JHB259" s="18"/>
      <c r="JHI259" s="8"/>
      <c r="JHJ259" s="18"/>
      <c r="JHQ259" s="8"/>
      <c r="JHR259" s="18"/>
      <c r="JHY259" s="8"/>
      <c r="JHZ259" s="18"/>
      <c r="JIG259" s="8"/>
      <c r="JIH259" s="18"/>
      <c r="JIO259" s="8"/>
      <c r="JIP259" s="18"/>
      <c r="JIW259" s="8"/>
      <c r="JIX259" s="18"/>
      <c r="JJE259" s="8"/>
      <c r="JJF259" s="18"/>
      <c r="JJM259" s="8"/>
      <c r="JJN259" s="18"/>
      <c r="JJU259" s="8"/>
      <c r="JJV259" s="18"/>
      <c r="JKC259" s="8"/>
      <c r="JKD259" s="18"/>
      <c r="JKK259" s="8"/>
      <c r="JKL259" s="18"/>
      <c r="JKS259" s="8"/>
      <c r="JKT259" s="18"/>
      <c r="JLA259" s="8"/>
      <c r="JLB259" s="18"/>
      <c r="JLI259" s="8"/>
      <c r="JLJ259" s="18"/>
      <c r="JLQ259" s="8"/>
      <c r="JLR259" s="18"/>
      <c r="JLY259" s="8"/>
      <c r="JLZ259" s="18"/>
      <c r="JMG259" s="8"/>
      <c r="JMH259" s="18"/>
      <c r="JMO259" s="8"/>
      <c r="JMP259" s="18"/>
      <c r="JMW259" s="8"/>
      <c r="JMX259" s="18"/>
      <c r="JNE259" s="8"/>
      <c r="JNF259" s="18"/>
      <c r="JNM259" s="8"/>
      <c r="JNN259" s="18"/>
      <c r="JNU259" s="8"/>
      <c r="JNV259" s="18"/>
      <c r="JOC259" s="8"/>
      <c r="JOD259" s="18"/>
      <c r="JOK259" s="8"/>
      <c r="JOL259" s="18"/>
      <c r="JOS259" s="8"/>
      <c r="JOT259" s="18"/>
      <c r="JPA259" s="8"/>
      <c r="JPB259" s="18"/>
      <c r="JPI259" s="8"/>
      <c r="JPJ259" s="18"/>
      <c r="JPQ259" s="8"/>
      <c r="JPR259" s="18"/>
      <c r="JPY259" s="8"/>
      <c r="JPZ259" s="18"/>
      <c r="JQG259" s="8"/>
      <c r="JQH259" s="18"/>
      <c r="JQO259" s="8"/>
      <c r="JQP259" s="18"/>
      <c r="JQW259" s="8"/>
      <c r="JQX259" s="18"/>
      <c r="JRE259" s="8"/>
      <c r="JRF259" s="18"/>
      <c r="JRM259" s="8"/>
      <c r="JRN259" s="18"/>
      <c r="JRU259" s="8"/>
      <c r="JRV259" s="18"/>
      <c r="JSC259" s="8"/>
      <c r="JSD259" s="18"/>
      <c r="JSK259" s="8"/>
      <c r="JSL259" s="18"/>
      <c r="JSS259" s="8"/>
      <c r="JST259" s="18"/>
      <c r="JTA259" s="8"/>
      <c r="JTB259" s="18"/>
      <c r="JTI259" s="8"/>
      <c r="JTJ259" s="18"/>
      <c r="JTQ259" s="8"/>
      <c r="JTR259" s="18"/>
      <c r="JTY259" s="8"/>
      <c r="JTZ259" s="18"/>
      <c r="JUG259" s="8"/>
      <c r="JUH259" s="18"/>
      <c r="JUO259" s="8"/>
      <c r="JUP259" s="18"/>
      <c r="JUW259" s="8"/>
      <c r="JUX259" s="18"/>
      <c r="JVE259" s="8"/>
      <c r="JVF259" s="18"/>
      <c r="JVM259" s="8"/>
      <c r="JVN259" s="18"/>
      <c r="JVU259" s="8"/>
      <c r="JVV259" s="18"/>
      <c r="JWC259" s="8"/>
      <c r="JWD259" s="18"/>
      <c r="JWK259" s="8"/>
      <c r="JWL259" s="18"/>
      <c r="JWS259" s="8"/>
      <c r="JWT259" s="18"/>
      <c r="JXA259" s="8"/>
      <c r="JXB259" s="18"/>
      <c r="JXI259" s="8"/>
      <c r="JXJ259" s="18"/>
      <c r="JXQ259" s="8"/>
      <c r="JXR259" s="18"/>
      <c r="JXY259" s="8"/>
      <c r="JXZ259" s="18"/>
      <c r="JYG259" s="8"/>
      <c r="JYH259" s="18"/>
      <c r="JYO259" s="8"/>
      <c r="JYP259" s="18"/>
      <c r="JYW259" s="8"/>
      <c r="JYX259" s="18"/>
      <c r="JZE259" s="8"/>
      <c r="JZF259" s="18"/>
      <c r="JZM259" s="8"/>
      <c r="JZN259" s="18"/>
      <c r="JZU259" s="8"/>
      <c r="JZV259" s="18"/>
      <c r="KAC259" s="8"/>
      <c r="KAD259" s="18"/>
      <c r="KAK259" s="8"/>
      <c r="KAL259" s="18"/>
      <c r="KAS259" s="8"/>
      <c r="KAT259" s="18"/>
      <c r="KBA259" s="8"/>
      <c r="KBB259" s="18"/>
      <c r="KBI259" s="8"/>
      <c r="KBJ259" s="18"/>
      <c r="KBQ259" s="8"/>
      <c r="KBR259" s="18"/>
      <c r="KBY259" s="8"/>
      <c r="KBZ259" s="18"/>
      <c r="KCG259" s="8"/>
      <c r="KCH259" s="18"/>
      <c r="KCO259" s="8"/>
      <c r="KCP259" s="18"/>
      <c r="KCW259" s="8"/>
      <c r="KCX259" s="18"/>
      <c r="KDE259" s="8"/>
      <c r="KDF259" s="18"/>
      <c r="KDM259" s="8"/>
      <c r="KDN259" s="18"/>
      <c r="KDU259" s="8"/>
      <c r="KDV259" s="18"/>
      <c r="KEC259" s="8"/>
      <c r="KED259" s="18"/>
      <c r="KEK259" s="8"/>
      <c r="KEL259" s="18"/>
      <c r="KES259" s="8"/>
      <c r="KET259" s="18"/>
      <c r="KFA259" s="8"/>
      <c r="KFB259" s="18"/>
      <c r="KFI259" s="8"/>
      <c r="KFJ259" s="18"/>
      <c r="KFQ259" s="8"/>
      <c r="KFR259" s="18"/>
      <c r="KFY259" s="8"/>
      <c r="KFZ259" s="18"/>
      <c r="KGG259" s="8"/>
      <c r="KGH259" s="18"/>
      <c r="KGO259" s="8"/>
      <c r="KGP259" s="18"/>
      <c r="KGW259" s="8"/>
      <c r="KGX259" s="18"/>
      <c r="KHE259" s="8"/>
      <c r="KHF259" s="18"/>
      <c r="KHM259" s="8"/>
      <c r="KHN259" s="18"/>
      <c r="KHU259" s="8"/>
      <c r="KHV259" s="18"/>
      <c r="KIC259" s="8"/>
      <c r="KID259" s="18"/>
      <c r="KIK259" s="8"/>
      <c r="KIL259" s="18"/>
      <c r="KIS259" s="8"/>
      <c r="KIT259" s="18"/>
      <c r="KJA259" s="8"/>
      <c r="KJB259" s="18"/>
      <c r="KJI259" s="8"/>
      <c r="KJJ259" s="18"/>
      <c r="KJQ259" s="8"/>
      <c r="KJR259" s="18"/>
      <c r="KJY259" s="8"/>
      <c r="KJZ259" s="18"/>
      <c r="KKG259" s="8"/>
      <c r="KKH259" s="18"/>
      <c r="KKO259" s="8"/>
      <c r="KKP259" s="18"/>
      <c r="KKW259" s="8"/>
      <c r="KKX259" s="18"/>
      <c r="KLE259" s="8"/>
      <c r="KLF259" s="18"/>
      <c r="KLM259" s="8"/>
      <c r="KLN259" s="18"/>
      <c r="KLU259" s="8"/>
      <c r="KLV259" s="18"/>
      <c r="KMC259" s="8"/>
      <c r="KMD259" s="18"/>
      <c r="KMK259" s="8"/>
      <c r="KML259" s="18"/>
      <c r="KMS259" s="8"/>
      <c r="KMT259" s="18"/>
      <c r="KNA259" s="8"/>
      <c r="KNB259" s="18"/>
      <c r="KNI259" s="8"/>
      <c r="KNJ259" s="18"/>
      <c r="KNQ259" s="8"/>
      <c r="KNR259" s="18"/>
      <c r="KNY259" s="8"/>
      <c r="KNZ259" s="18"/>
      <c r="KOG259" s="8"/>
      <c r="KOH259" s="18"/>
      <c r="KOO259" s="8"/>
      <c r="KOP259" s="18"/>
      <c r="KOW259" s="8"/>
      <c r="KOX259" s="18"/>
      <c r="KPE259" s="8"/>
      <c r="KPF259" s="18"/>
      <c r="KPM259" s="8"/>
      <c r="KPN259" s="18"/>
      <c r="KPU259" s="8"/>
      <c r="KPV259" s="18"/>
      <c r="KQC259" s="8"/>
      <c r="KQD259" s="18"/>
      <c r="KQK259" s="8"/>
      <c r="KQL259" s="18"/>
      <c r="KQS259" s="8"/>
      <c r="KQT259" s="18"/>
      <c r="KRA259" s="8"/>
      <c r="KRB259" s="18"/>
      <c r="KRI259" s="8"/>
      <c r="KRJ259" s="18"/>
      <c r="KRQ259" s="8"/>
      <c r="KRR259" s="18"/>
      <c r="KRY259" s="8"/>
      <c r="KRZ259" s="18"/>
      <c r="KSG259" s="8"/>
      <c r="KSH259" s="18"/>
      <c r="KSO259" s="8"/>
      <c r="KSP259" s="18"/>
      <c r="KSW259" s="8"/>
      <c r="KSX259" s="18"/>
      <c r="KTE259" s="8"/>
      <c r="KTF259" s="18"/>
      <c r="KTM259" s="8"/>
      <c r="KTN259" s="18"/>
      <c r="KTU259" s="8"/>
      <c r="KTV259" s="18"/>
      <c r="KUC259" s="8"/>
      <c r="KUD259" s="18"/>
      <c r="KUK259" s="8"/>
      <c r="KUL259" s="18"/>
      <c r="KUS259" s="8"/>
      <c r="KUT259" s="18"/>
      <c r="KVA259" s="8"/>
      <c r="KVB259" s="18"/>
      <c r="KVI259" s="8"/>
      <c r="KVJ259" s="18"/>
      <c r="KVQ259" s="8"/>
      <c r="KVR259" s="18"/>
      <c r="KVY259" s="8"/>
      <c r="KVZ259" s="18"/>
      <c r="KWG259" s="8"/>
      <c r="KWH259" s="18"/>
      <c r="KWO259" s="8"/>
      <c r="KWP259" s="18"/>
      <c r="KWW259" s="8"/>
      <c r="KWX259" s="18"/>
      <c r="KXE259" s="8"/>
      <c r="KXF259" s="18"/>
      <c r="KXM259" s="8"/>
      <c r="KXN259" s="18"/>
      <c r="KXU259" s="8"/>
      <c r="KXV259" s="18"/>
      <c r="KYC259" s="8"/>
      <c r="KYD259" s="18"/>
      <c r="KYK259" s="8"/>
      <c r="KYL259" s="18"/>
      <c r="KYS259" s="8"/>
      <c r="KYT259" s="18"/>
      <c r="KZA259" s="8"/>
      <c r="KZB259" s="18"/>
      <c r="KZI259" s="8"/>
      <c r="KZJ259" s="18"/>
      <c r="KZQ259" s="8"/>
      <c r="KZR259" s="18"/>
      <c r="KZY259" s="8"/>
      <c r="KZZ259" s="18"/>
      <c r="LAG259" s="8"/>
      <c r="LAH259" s="18"/>
      <c r="LAO259" s="8"/>
      <c r="LAP259" s="18"/>
      <c r="LAW259" s="8"/>
      <c r="LAX259" s="18"/>
      <c r="LBE259" s="8"/>
      <c r="LBF259" s="18"/>
      <c r="LBM259" s="8"/>
      <c r="LBN259" s="18"/>
      <c r="LBU259" s="8"/>
      <c r="LBV259" s="18"/>
      <c r="LCC259" s="8"/>
      <c r="LCD259" s="18"/>
      <c r="LCK259" s="8"/>
      <c r="LCL259" s="18"/>
      <c r="LCS259" s="8"/>
      <c r="LCT259" s="18"/>
      <c r="LDA259" s="8"/>
      <c r="LDB259" s="18"/>
      <c r="LDI259" s="8"/>
      <c r="LDJ259" s="18"/>
      <c r="LDQ259" s="8"/>
      <c r="LDR259" s="18"/>
      <c r="LDY259" s="8"/>
      <c r="LDZ259" s="18"/>
      <c r="LEG259" s="8"/>
      <c r="LEH259" s="18"/>
      <c r="LEO259" s="8"/>
      <c r="LEP259" s="18"/>
      <c r="LEW259" s="8"/>
      <c r="LEX259" s="18"/>
      <c r="LFE259" s="8"/>
      <c r="LFF259" s="18"/>
      <c r="LFM259" s="8"/>
      <c r="LFN259" s="18"/>
      <c r="LFU259" s="8"/>
      <c r="LFV259" s="18"/>
      <c r="LGC259" s="8"/>
      <c r="LGD259" s="18"/>
      <c r="LGK259" s="8"/>
      <c r="LGL259" s="18"/>
      <c r="LGS259" s="8"/>
      <c r="LGT259" s="18"/>
      <c r="LHA259" s="8"/>
      <c r="LHB259" s="18"/>
      <c r="LHI259" s="8"/>
      <c r="LHJ259" s="18"/>
      <c r="LHQ259" s="8"/>
      <c r="LHR259" s="18"/>
      <c r="LHY259" s="8"/>
      <c r="LHZ259" s="18"/>
      <c r="LIG259" s="8"/>
      <c r="LIH259" s="18"/>
      <c r="LIO259" s="8"/>
      <c r="LIP259" s="18"/>
      <c r="LIW259" s="8"/>
      <c r="LIX259" s="18"/>
      <c r="LJE259" s="8"/>
      <c r="LJF259" s="18"/>
      <c r="LJM259" s="8"/>
      <c r="LJN259" s="18"/>
      <c r="LJU259" s="8"/>
      <c r="LJV259" s="18"/>
      <c r="LKC259" s="8"/>
      <c r="LKD259" s="18"/>
      <c r="LKK259" s="8"/>
      <c r="LKL259" s="18"/>
      <c r="LKS259" s="8"/>
      <c r="LKT259" s="18"/>
      <c r="LLA259" s="8"/>
      <c r="LLB259" s="18"/>
      <c r="LLI259" s="8"/>
      <c r="LLJ259" s="18"/>
      <c r="LLQ259" s="8"/>
      <c r="LLR259" s="18"/>
      <c r="LLY259" s="8"/>
      <c r="LLZ259" s="18"/>
      <c r="LMG259" s="8"/>
      <c r="LMH259" s="18"/>
      <c r="LMO259" s="8"/>
      <c r="LMP259" s="18"/>
      <c r="LMW259" s="8"/>
      <c r="LMX259" s="18"/>
      <c r="LNE259" s="8"/>
      <c r="LNF259" s="18"/>
      <c r="LNM259" s="8"/>
      <c r="LNN259" s="18"/>
      <c r="LNU259" s="8"/>
      <c r="LNV259" s="18"/>
      <c r="LOC259" s="8"/>
      <c r="LOD259" s="18"/>
      <c r="LOK259" s="8"/>
      <c r="LOL259" s="18"/>
      <c r="LOS259" s="8"/>
      <c r="LOT259" s="18"/>
      <c r="LPA259" s="8"/>
      <c r="LPB259" s="18"/>
      <c r="LPI259" s="8"/>
      <c r="LPJ259" s="18"/>
      <c r="LPQ259" s="8"/>
      <c r="LPR259" s="18"/>
      <c r="LPY259" s="8"/>
      <c r="LPZ259" s="18"/>
      <c r="LQG259" s="8"/>
      <c r="LQH259" s="18"/>
      <c r="LQO259" s="8"/>
      <c r="LQP259" s="18"/>
      <c r="LQW259" s="8"/>
      <c r="LQX259" s="18"/>
      <c r="LRE259" s="8"/>
      <c r="LRF259" s="18"/>
      <c r="LRM259" s="8"/>
      <c r="LRN259" s="18"/>
      <c r="LRU259" s="8"/>
      <c r="LRV259" s="18"/>
      <c r="LSC259" s="8"/>
      <c r="LSD259" s="18"/>
      <c r="LSK259" s="8"/>
      <c r="LSL259" s="18"/>
      <c r="LSS259" s="8"/>
      <c r="LST259" s="18"/>
      <c r="LTA259" s="8"/>
      <c r="LTB259" s="18"/>
      <c r="LTI259" s="8"/>
      <c r="LTJ259" s="18"/>
      <c r="LTQ259" s="8"/>
      <c r="LTR259" s="18"/>
      <c r="LTY259" s="8"/>
      <c r="LTZ259" s="18"/>
      <c r="LUG259" s="8"/>
      <c r="LUH259" s="18"/>
      <c r="LUO259" s="8"/>
      <c r="LUP259" s="18"/>
      <c r="LUW259" s="8"/>
      <c r="LUX259" s="18"/>
      <c r="LVE259" s="8"/>
      <c r="LVF259" s="18"/>
      <c r="LVM259" s="8"/>
      <c r="LVN259" s="18"/>
      <c r="LVU259" s="8"/>
      <c r="LVV259" s="18"/>
      <c r="LWC259" s="8"/>
      <c r="LWD259" s="18"/>
      <c r="LWK259" s="8"/>
      <c r="LWL259" s="18"/>
      <c r="LWS259" s="8"/>
      <c r="LWT259" s="18"/>
      <c r="LXA259" s="8"/>
      <c r="LXB259" s="18"/>
      <c r="LXI259" s="8"/>
      <c r="LXJ259" s="18"/>
      <c r="LXQ259" s="8"/>
      <c r="LXR259" s="18"/>
      <c r="LXY259" s="8"/>
      <c r="LXZ259" s="18"/>
      <c r="LYG259" s="8"/>
      <c r="LYH259" s="18"/>
      <c r="LYO259" s="8"/>
      <c r="LYP259" s="18"/>
      <c r="LYW259" s="8"/>
      <c r="LYX259" s="18"/>
      <c r="LZE259" s="8"/>
      <c r="LZF259" s="18"/>
      <c r="LZM259" s="8"/>
      <c r="LZN259" s="18"/>
      <c r="LZU259" s="8"/>
      <c r="LZV259" s="18"/>
      <c r="MAC259" s="8"/>
      <c r="MAD259" s="18"/>
      <c r="MAK259" s="8"/>
      <c r="MAL259" s="18"/>
      <c r="MAS259" s="8"/>
      <c r="MAT259" s="18"/>
      <c r="MBA259" s="8"/>
      <c r="MBB259" s="18"/>
      <c r="MBI259" s="8"/>
      <c r="MBJ259" s="18"/>
      <c r="MBQ259" s="8"/>
      <c r="MBR259" s="18"/>
      <c r="MBY259" s="8"/>
      <c r="MBZ259" s="18"/>
      <c r="MCG259" s="8"/>
      <c r="MCH259" s="18"/>
      <c r="MCO259" s="8"/>
      <c r="MCP259" s="18"/>
      <c r="MCW259" s="8"/>
      <c r="MCX259" s="18"/>
      <c r="MDE259" s="8"/>
      <c r="MDF259" s="18"/>
      <c r="MDM259" s="8"/>
      <c r="MDN259" s="18"/>
      <c r="MDU259" s="8"/>
      <c r="MDV259" s="18"/>
      <c r="MEC259" s="8"/>
      <c r="MED259" s="18"/>
      <c r="MEK259" s="8"/>
      <c r="MEL259" s="18"/>
      <c r="MES259" s="8"/>
      <c r="MET259" s="18"/>
      <c r="MFA259" s="8"/>
      <c r="MFB259" s="18"/>
      <c r="MFI259" s="8"/>
      <c r="MFJ259" s="18"/>
      <c r="MFQ259" s="8"/>
      <c r="MFR259" s="18"/>
      <c r="MFY259" s="8"/>
      <c r="MFZ259" s="18"/>
      <c r="MGG259" s="8"/>
      <c r="MGH259" s="18"/>
      <c r="MGO259" s="8"/>
      <c r="MGP259" s="18"/>
      <c r="MGW259" s="8"/>
      <c r="MGX259" s="18"/>
      <c r="MHE259" s="8"/>
      <c r="MHF259" s="18"/>
      <c r="MHM259" s="8"/>
      <c r="MHN259" s="18"/>
      <c r="MHU259" s="8"/>
      <c r="MHV259" s="18"/>
      <c r="MIC259" s="8"/>
      <c r="MID259" s="18"/>
      <c r="MIK259" s="8"/>
      <c r="MIL259" s="18"/>
      <c r="MIS259" s="8"/>
      <c r="MIT259" s="18"/>
      <c r="MJA259" s="8"/>
      <c r="MJB259" s="18"/>
      <c r="MJI259" s="8"/>
      <c r="MJJ259" s="18"/>
      <c r="MJQ259" s="8"/>
      <c r="MJR259" s="18"/>
      <c r="MJY259" s="8"/>
      <c r="MJZ259" s="18"/>
      <c r="MKG259" s="8"/>
      <c r="MKH259" s="18"/>
      <c r="MKO259" s="8"/>
      <c r="MKP259" s="18"/>
      <c r="MKW259" s="8"/>
      <c r="MKX259" s="18"/>
      <c r="MLE259" s="8"/>
      <c r="MLF259" s="18"/>
      <c r="MLM259" s="8"/>
      <c r="MLN259" s="18"/>
      <c r="MLU259" s="8"/>
      <c r="MLV259" s="18"/>
      <c r="MMC259" s="8"/>
      <c r="MMD259" s="18"/>
      <c r="MMK259" s="8"/>
      <c r="MML259" s="18"/>
      <c r="MMS259" s="8"/>
      <c r="MMT259" s="18"/>
      <c r="MNA259" s="8"/>
      <c r="MNB259" s="18"/>
      <c r="MNI259" s="8"/>
      <c r="MNJ259" s="18"/>
      <c r="MNQ259" s="8"/>
      <c r="MNR259" s="18"/>
      <c r="MNY259" s="8"/>
      <c r="MNZ259" s="18"/>
      <c r="MOG259" s="8"/>
      <c r="MOH259" s="18"/>
      <c r="MOO259" s="8"/>
      <c r="MOP259" s="18"/>
      <c r="MOW259" s="8"/>
      <c r="MOX259" s="18"/>
      <c r="MPE259" s="8"/>
      <c r="MPF259" s="18"/>
      <c r="MPM259" s="8"/>
      <c r="MPN259" s="18"/>
      <c r="MPU259" s="8"/>
      <c r="MPV259" s="18"/>
      <c r="MQC259" s="8"/>
      <c r="MQD259" s="18"/>
      <c r="MQK259" s="8"/>
      <c r="MQL259" s="18"/>
      <c r="MQS259" s="8"/>
      <c r="MQT259" s="18"/>
      <c r="MRA259" s="8"/>
      <c r="MRB259" s="18"/>
      <c r="MRI259" s="8"/>
      <c r="MRJ259" s="18"/>
      <c r="MRQ259" s="8"/>
      <c r="MRR259" s="18"/>
      <c r="MRY259" s="8"/>
      <c r="MRZ259" s="18"/>
      <c r="MSG259" s="8"/>
      <c r="MSH259" s="18"/>
      <c r="MSO259" s="8"/>
      <c r="MSP259" s="18"/>
      <c r="MSW259" s="8"/>
      <c r="MSX259" s="18"/>
      <c r="MTE259" s="8"/>
      <c r="MTF259" s="18"/>
      <c r="MTM259" s="8"/>
      <c r="MTN259" s="18"/>
      <c r="MTU259" s="8"/>
      <c r="MTV259" s="18"/>
      <c r="MUC259" s="8"/>
      <c r="MUD259" s="18"/>
      <c r="MUK259" s="8"/>
      <c r="MUL259" s="18"/>
      <c r="MUS259" s="8"/>
      <c r="MUT259" s="18"/>
      <c r="MVA259" s="8"/>
      <c r="MVB259" s="18"/>
      <c r="MVI259" s="8"/>
      <c r="MVJ259" s="18"/>
      <c r="MVQ259" s="8"/>
      <c r="MVR259" s="18"/>
      <c r="MVY259" s="8"/>
      <c r="MVZ259" s="18"/>
      <c r="MWG259" s="8"/>
      <c r="MWH259" s="18"/>
      <c r="MWO259" s="8"/>
      <c r="MWP259" s="18"/>
      <c r="MWW259" s="8"/>
      <c r="MWX259" s="18"/>
      <c r="MXE259" s="8"/>
      <c r="MXF259" s="18"/>
      <c r="MXM259" s="8"/>
      <c r="MXN259" s="18"/>
      <c r="MXU259" s="8"/>
      <c r="MXV259" s="18"/>
      <c r="MYC259" s="8"/>
      <c r="MYD259" s="18"/>
      <c r="MYK259" s="8"/>
      <c r="MYL259" s="18"/>
      <c r="MYS259" s="8"/>
      <c r="MYT259" s="18"/>
      <c r="MZA259" s="8"/>
      <c r="MZB259" s="18"/>
      <c r="MZI259" s="8"/>
      <c r="MZJ259" s="18"/>
      <c r="MZQ259" s="8"/>
      <c r="MZR259" s="18"/>
      <c r="MZY259" s="8"/>
      <c r="MZZ259" s="18"/>
      <c r="NAG259" s="8"/>
      <c r="NAH259" s="18"/>
      <c r="NAO259" s="8"/>
      <c r="NAP259" s="18"/>
      <c r="NAW259" s="8"/>
      <c r="NAX259" s="18"/>
      <c r="NBE259" s="8"/>
      <c r="NBF259" s="18"/>
      <c r="NBM259" s="8"/>
      <c r="NBN259" s="18"/>
      <c r="NBU259" s="8"/>
      <c r="NBV259" s="18"/>
      <c r="NCC259" s="8"/>
      <c r="NCD259" s="18"/>
      <c r="NCK259" s="8"/>
      <c r="NCL259" s="18"/>
      <c r="NCS259" s="8"/>
      <c r="NCT259" s="18"/>
      <c r="NDA259" s="8"/>
      <c r="NDB259" s="18"/>
      <c r="NDI259" s="8"/>
      <c r="NDJ259" s="18"/>
      <c r="NDQ259" s="8"/>
      <c r="NDR259" s="18"/>
      <c r="NDY259" s="8"/>
      <c r="NDZ259" s="18"/>
      <c r="NEG259" s="8"/>
      <c r="NEH259" s="18"/>
      <c r="NEO259" s="8"/>
      <c r="NEP259" s="18"/>
      <c r="NEW259" s="8"/>
      <c r="NEX259" s="18"/>
      <c r="NFE259" s="8"/>
      <c r="NFF259" s="18"/>
      <c r="NFM259" s="8"/>
      <c r="NFN259" s="18"/>
      <c r="NFU259" s="8"/>
      <c r="NFV259" s="18"/>
      <c r="NGC259" s="8"/>
      <c r="NGD259" s="18"/>
      <c r="NGK259" s="8"/>
      <c r="NGL259" s="18"/>
      <c r="NGS259" s="8"/>
      <c r="NGT259" s="18"/>
      <c r="NHA259" s="8"/>
      <c r="NHB259" s="18"/>
      <c r="NHI259" s="8"/>
      <c r="NHJ259" s="18"/>
      <c r="NHQ259" s="8"/>
      <c r="NHR259" s="18"/>
      <c r="NHY259" s="8"/>
      <c r="NHZ259" s="18"/>
      <c r="NIG259" s="8"/>
      <c r="NIH259" s="18"/>
      <c r="NIO259" s="8"/>
      <c r="NIP259" s="18"/>
      <c r="NIW259" s="8"/>
      <c r="NIX259" s="18"/>
      <c r="NJE259" s="8"/>
      <c r="NJF259" s="18"/>
      <c r="NJM259" s="8"/>
      <c r="NJN259" s="18"/>
      <c r="NJU259" s="8"/>
      <c r="NJV259" s="18"/>
      <c r="NKC259" s="8"/>
      <c r="NKD259" s="18"/>
      <c r="NKK259" s="8"/>
      <c r="NKL259" s="18"/>
      <c r="NKS259" s="8"/>
      <c r="NKT259" s="18"/>
      <c r="NLA259" s="8"/>
      <c r="NLB259" s="18"/>
      <c r="NLI259" s="8"/>
      <c r="NLJ259" s="18"/>
      <c r="NLQ259" s="8"/>
      <c r="NLR259" s="18"/>
      <c r="NLY259" s="8"/>
      <c r="NLZ259" s="18"/>
      <c r="NMG259" s="8"/>
      <c r="NMH259" s="18"/>
      <c r="NMO259" s="8"/>
      <c r="NMP259" s="18"/>
      <c r="NMW259" s="8"/>
      <c r="NMX259" s="18"/>
      <c r="NNE259" s="8"/>
      <c r="NNF259" s="18"/>
      <c r="NNM259" s="8"/>
      <c r="NNN259" s="18"/>
      <c r="NNU259" s="8"/>
      <c r="NNV259" s="18"/>
      <c r="NOC259" s="8"/>
      <c r="NOD259" s="18"/>
      <c r="NOK259" s="8"/>
      <c r="NOL259" s="18"/>
      <c r="NOS259" s="8"/>
      <c r="NOT259" s="18"/>
      <c r="NPA259" s="8"/>
      <c r="NPB259" s="18"/>
      <c r="NPI259" s="8"/>
      <c r="NPJ259" s="18"/>
      <c r="NPQ259" s="8"/>
      <c r="NPR259" s="18"/>
      <c r="NPY259" s="8"/>
      <c r="NPZ259" s="18"/>
      <c r="NQG259" s="8"/>
      <c r="NQH259" s="18"/>
      <c r="NQO259" s="8"/>
      <c r="NQP259" s="18"/>
      <c r="NQW259" s="8"/>
      <c r="NQX259" s="18"/>
      <c r="NRE259" s="8"/>
      <c r="NRF259" s="18"/>
      <c r="NRM259" s="8"/>
      <c r="NRN259" s="18"/>
      <c r="NRU259" s="8"/>
      <c r="NRV259" s="18"/>
      <c r="NSC259" s="8"/>
      <c r="NSD259" s="18"/>
      <c r="NSK259" s="8"/>
      <c r="NSL259" s="18"/>
      <c r="NSS259" s="8"/>
      <c r="NST259" s="18"/>
      <c r="NTA259" s="8"/>
      <c r="NTB259" s="18"/>
      <c r="NTI259" s="8"/>
      <c r="NTJ259" s="18"/>
      <c r="NTQ259" s="8"/>
      <c r="NTR259" s="18"/>
      <c r="NTY259" s="8"/>
      <c r="NTZ259" s="18"/>
      <c r="NUG259" s="8"/>
      <c r="NUH259" s="18"/>
      <c r="NUO259" s="8"/>
      <c r="NUP259" s="18"/>
      <c r="NUW259" s="8"/>
      <c r="NUX259" s="18"/>
      <c r="NVE259" s="8"/>
      <c r="NVF259" s="18"/>
      <c r="NVM259" s="8"/>
      <c r="NVN259" s="18"/>
      <c r="NVU259" s="8"/>
      <c r="NVV259" s="18"/>
      <c r="NWC259" s="8"/>
      <c r="NWD259" s="18"/>
      <c r="NWK259" s="8"/>
      <c r="NWL259" s="18"/>
      <c r="NWS259" s="8"/>
      <c r="NWT259" s="18"/>
      <c r="NXA259" s="8"/>
      <c r="NXB259" s="18"/>
      <c r="NXI259" s="8"/>
      <c r="NXJ259" s="18"/>
      <c r="NXQ259" s="8"/>
      <c r="NXR259" s="18"/>
      <c r="NXY259" s="8"/>
      <c r="NXZ259" s="18"/>
      <c r="NYG259" s="8"/>
      <c r="NYH259" s="18"/>
      <c r="NYO259" s="8"/>
      <c r="NYP259" s="18"/>
      <c r="NYW259" s="8"/>
      <c r="NYX259" s="18"/>
      <c r="NZE259" s="8"/>
      <c r="NZF259" s="18"/>
      <c r="NZM259" s="8"/>
      <c r="NZN259" s="18"/>
      <c r="NZU259" s="8"/>
      <c r="NZV259" s="18"/>
      <c r="OAC259" s="8"/>
      <c r="OAD259" s="18"/>
      <c r="OAK259" s="8"/>
      <c r="OAL259" s="18"/>
      <c r="OAS259" s="8"/>
      <c r="OAT259" s="18"/>
      <c r="OBA259" s="8"/>
      <c r="OBB259" s="18"/>
      <c r="OBI259" s="8"/>
      <c r="OBJ259" s="18"/>
      <c r="OBQ259" s="8"/>
      <c r="OBR259" s="18"/>
      <c r="OBY259" s="8"/>
      <c r="OBZ259" s="18"/>
      <c r="OCG259" s="8"/>
      <c r="OCH259" s="18"/>
      <c r="OCO259" s="8"/>
      <c r="OCP259" s="18"/>
      <c r="OCW259" s="8"/>
      <c r="OCX259" s="18"/>
      <c r="ODE259" s="8"/>
      <c r="ODF259" s="18"/>
      <c r="ODM259" s="8"/>
      <c r="ODN259" s="18"/>
      <c r="ODU259" s="8"/>
      <c r="ODV259" s="18"/>
      <c r="OEC259" s="8"/>
      <c r="OED259" s="18"/>
      <c r="OEK259" s="8"/>
      <c r="OEL259" s="18"/>
      <c r="OES259" s="8"/>
      <c r="OET259" s="18"/>
      <c r="OFA259" s="8"/>
      <c r="OFB259" s="18"/>
      <c r="OFI259" s="8"/>
      <c r="OFJ259" s="18"/>
      <c r="OFQ259" s="8"/>
      <c r="OFR259" s="18"/>
      <c r="OFY259" s="8"/>
      <c r="OFZ259" s="18"/>
      <c r="OGG259" s="8"/>
      <c r="OGH259" s="18"/>
      <c r="OGO259" s="8"/>
      <c r="OGP259" s="18"/>
      <c r="OGW259" s="8"/>
      <c r="OGX259" s="18"/>
      <c r="OHE259" s="8"/>
      <c r="OHF259" s="18"/>
      <c r="OHM259" s="8"/>
      <c r="OHN259" s="18"/>
      <c r="OHU259" s="8"/>
      <c r="OHV259" s="18"/>
      <c r="OIC259" s="8"/>
      <c r="OID259" s="18"/>
      <c r="OIK259" s="8"/>
      <c r="OIL259" s="18"/>
      <c r="OIS259" s="8"/>
      <c r="OIT259" s="18"/>
      <c r="OJA259" s="8"/>
      <c r="OJB259" s="18"/>
      <c r="OJI259" s="8"/>
      <c r="OJJ259" s="18"/>
      <c r="OJQ259" s="8"/>
      <c r="OJR259" s="18"/>
      <c r="OJY259" s="8"/>
      <c r="OJZ259" s="18"/>
      <c r="OKG259" s="8"/>
      <c r="OKH259" s="18"/>
      <c r="OKO259" s="8"/>
      <c r="OKP259" s="18"/>
      <c r="OKW259" s="8"/>
      <c r="OKX259" s="18"/>
      <c r="OLE259" s="8"/>
      <c r="OLF259" s="18"/>
      <c r="OLM259" s="8"/>
      <c r="OLN259" s="18"/>
      <c r="OLU259" s="8"/>
      <c r="OLV259" s="18"/>
      <c r="OMC259" s="8"/>
      <c r="OMD259" s="18"/>
      <c r="OMK259" s="8"/>
      <c r="OML259" s="18"/>
      <c r="OMS259" s="8"/>
      <c r="OMT259" s="18"/>
      <c r="ONA259" s="8"/>
      <c r="ONB259" s="18"/>
      <c r="ONI259" s="8"/>
      <c r="ONJ259" s="18"/>
      <c r="ONQ259" s="8"/>
      <c r="ONR259" s="18"/>
      <c r="ONY259" s="8"/>
      <c r="ONZ259" s="18"/>
      <c r="OOG259" s="8"/>
      <c r="OOH259" s="18"/>
      <c r="OOO259" s="8"/>
      <c r="OOP259" s="18"/>
      <c r="OOW259" s="8"/>
      <c r="OOX259" s="18"/>
      <c r="OPE259" s="8"/>
      <c r="OPF259" s="18"/>
      <c r="OPM259" s="8"/>
      <c r="OPN259" s="18"/>
      <c r="OPU259" s="8"/>
      <c r="OPV259" s="18"/>
      <c r="OQC259" s="8"/>
      <c r="OQD259" s="18"/>
      <c r="OQK259" s="8"/>
      <c r="OQL259" s="18"/>
      <c r="OQS259" s="8"/>
      <c r="OQT259" s="18"/>
      <c r="ORA259" s="8"/>
      <c r="ORB259" s="18"/>
      <c r="ORI259" s="8"/>
      <c r="ORJ259" s="18"/>
      <c r="ORQ259" s="8"/>
      <c r="ORR259" s="18"/>
      <c r="ORY259" s="8"/>
      <c r="ORZ259" s="18"/>
      <c r="OSG259" s="8"/>
      <c r="OSH259" s="18"/>
      <c r="OSO259" s="8"/>
      <c r="OSP259" s="18"/>
      <c r="OSW259" s="8"/>
      <c r="OSX259" s="18"/>
      <c r="OTE259" s="8"/>
      <c r="OTF259" s="18"/>
      <c r="OTM259" s="8"/>
      <c r="OTN259" s="18"/>
      <c r="OTU259" s="8"/>
      <c r="OTV259" s="18"/>
      <c r="OUC259" s="8"/>
      <c r="OUD259" s="18"/>
      <c r="OUK259" s="8"/>
      <c r="OUL259" s="18"/>
      <c r="OUS259" s="8"/>
      <c r="OUT259" s="18"/>
      <c r="OVA259" s="8"/>
      <c r="OVB259" s="18"/>
      <c r="OVI259" s="8"/>
      <c r="OVJ259" s="18"/>
      <c r="OVQ259" s="8"/>
      <c r="OVR259" s="18"/>
      <c r="OVY259" s="8"/>
      <c r="OVZ259" s="18"/>
      <c r="OWG259" s="8"/>
      <c r="OWH259" s="18"/>
      <c r="OWO259" s="8"/>
      <c r="OWP259" s="18"/>
      <c r="OWW259" s="8"/>
      <c r="OWX259" s="18"/>
      <c r="OXE259" s="8"/>
      <c r="OXF259" s="18"/>
      <c r="OXM259" s="8"/>
      <c r="OXN259" s="18"/>
      <c r="OXU259" s="8"/>
      <c r="OXV259" s="18"/>
      <c r="OYC259" s="8"/>
      <c r="OYD259" s="18"/>
      <c r="OYK259" s="8"/>
      <c r="OYL259" s="18"/>
      <c r="OYS259" s="8"/>
      <c r="OYT259" s="18"/>
      <c r="OZA259" s="8"/>
      <c r="OZB259" s="18"/>
      <c r="OZI259" s="8"/>
      <c r="OZJ259" s="18"/>
      <c r="OZQ259" s="8"/>
      <c r="OZR259" s="18"/>
      <c r="OZY259" s="8"/>
      <c r="OZZ259" s="18"/>
      <c r="PAG259" s="8"/>
      <c r="PAH259" s="18"/>
      <c r="PAO259" s="8"/>
      <c r="PAP259" s="18"/>
      <c r="PAW259" s="8"/>
      <c r="PAX259" s="18"/>
      <c r="PBE259" s="8"/>
      <c r="PBF259" s="18"/>
      <c r="PBM259" s="8"/>
      <c r="PBN259" s="18"/>
      <c r="PBU259" s="8"/>
      <c r="PBV259" s="18"/>
      <c r="PCC259" s="8"/>
      <c r="PCD259" s="18"/>
      <c r="PCK259" s="8"/>
      <c r="PCL259" s="18"/>
      <c r="PCS259" s="8"/>
      <c r="PCT259" s="18"/>
      <c r="PDA259" s="8"/>
      <c r="PDB259" s="18"/>
      <c r="PDI259" s="8"/>
      <c r="PDJ259" s="18"/>
      <c r="PDQ259" s="8"/>
      <c r="PDR259" s="18"/>
      <c r="PDY259" s="8"/>
      <c r="PDZ259" s="18"/>
      <c r="PEG259" s="8"/>
      <c r="PEH259" s="18"/>
      <c r="PEO259" s="8"/>
      <c r="PEP259" s="18"/>
      <c r="PEW259" s="8"/>
      <c r="PEX259" s="18"/>
      <c r="PFE259" s="8"/>
      <c r="PFF259" s="18"/>
      <c r="PFM259" s="8"/>
      <c r="PFN259" s="18"/>
      <c r="PFU259" s="8"/>
      <c r="PFV259" s="18"/>
      <c r="PGC259" s="8"/>
      <c r="PGD259" s="18"/>
      <c r="PGK259" s="8"/>
      <c r="PGL259" s="18"/>
      <c r="PGS259" s="8"/>
      <c r="PGT259" s="18"/>
      <c r="PHA259" s="8"/>
      <c r="PHB259" s="18"/>
      <c r="PHI259" s="8"/>
      <c r="PHJ259" s="18"/>
      <c r="PHQ259" s="8"/>
      <c r="PHR259" s="18"/>
      <c r="PHY259" s="8"/>
      <c r="PHZ259" s="18"/>
      <c r="PIG259" s="8"/>
      <c r="PIH259" s="18"/>
      <c r="PIO259" s="8"/>
      <c r="PIP259" s="18"/>
      <c r="PIW259" s="8"/>
      <c r="PIX259" s="18"/>
      <c r="PJE259" s="8"/>
      <c r="PJF259" s="18"/>
      <c r="PJM259" s="8"/>
      <c r="PJN259" s="18"/>
      <c r="PJU259" s="8"/>
      <c r="PJV259" s="18"/>
      <c r="PKC259" s="8"/>
      <c r="PKD259" s="18"/>
      <c r="PKK259" s="8"/>
      <c r="PKL259" s="18"/>
      <c r="PKS259" s="8"/>
      <c r="PKT259" s="18"/>
      <c r="PLA259" s="8"/>
      <c r="PLB259" s="18"/>
      <c r="PLI259" s="8"/>
      <c r="PLJ259" s="18"/>
      <c r="PLQ259" s="8"/>
      <c r="PLR259" s="18"/>
      <c r="PLY259" s="8"/>
      <c r="PLZ259" s="18"/>
      <c r="PMG259" s="8"/>
      <c r="PMH259" s="18"/>
      <c r="PMO259" s="8"/>
      <c r="PMP259" s="18"/>
      <c r="PMW259" s="8"/>
      <c r="PMX259" s="18"/>
      <c r="PNE259" s="8"/>
      <c r="PNF259" s="18"/>
      <c r="PNM259" s="8"/>
      <c r="PNN259" s="18"/>
      <c r="PNU259" s="8"/>
      <c r="PNV259" s="18"/>
      <c r="POC259" s="8"/>
      <c r="POD259" s="18"/>
      <c r="POK259" s="8"/>
      <c r="POL259" s="18"/>
      <c r="POS259" s="8"/>
      <c r="POT259" s="18"/>
      <c r="PPA259" s="8"/>
      <c r="PPB259" s="18"/>
      <c r="PPI259" s="8"/>
      <c r="PPJ259" s="18"/>
      <c r="PPQ259" s="8"/>
      <c r="PPR259" s="18"/>
      <c r="PPY259" s="8"/>
      <c r="PPZ259" s="18"/>
      <c r="PQG259" s="8"/>
      <c r="PQH259" s="18"/>
      <c r="PQO259" s="8"/>
      <c r="PQP259" s="18"/>
      <c r="PQW259" s="8"/>
      <c r="PQX259" s="18"/>
      <c r="PRE259" s="8"/>
      <c r="PRF259" s="18"/>
      <c r="PRM259" s="8"/>
      <c r="PRN259" s="18"/>
      <c r="PRU259" s="8"/>
      <c r="PRV259" s="18"/>
      <c r="PSC259" s="8"/>
      <c r="PSD259" s="18"/>
      <c r="PSK259" s="8"/>
      <c r="PSL259" s="18"/>
      <c r="PSS259" s="8"/>
      <c r="PST259" s="18"/>
      <c r="PTA259" s="8"/>
      <c r="PTB259" s="18"/>
      <c r="PTI259" s="8"/>
      <c r="PTJ259" s="18"/>
      <c r="PTQ259" s="8"/>
      <c r="PTR259" s="18"/>
      <c r="PTY259" s="8"/>
      <c r="PTZ259" s="18"/>
      <c r="PUG259" s="8"/>
      <c r="PUH259" s="18"/>
      <c r="PUO259" s="8"/>
      <c r="PUP259" s="18"/>
      <c r="PUW259" s="8"/>
      <c r="PUX259" s="18"/>
      <c r="PVE259" s="8"/>
      <c r="PVF259" s="18"/>
      <c r="PVM259" s="8"/>
      <c r="PVN259" s="18"/>
      <c r="PVU259" s="8"/>
      <c r="PVV259" s="18"/>
      <c r="PWC259" s="8"/>
      <c r="PWD259" s="18"/>
      <c r="PWK259" s="8"/>
      <c r="PWL259" s="18"/>
      <c r="PWS259" s="8"/>
      <c r="PWT259" s="18"/>
      <c r="PXA259" s="8"/>
      <c r="PXB259" s="18"/>
      <c r="PXI259" s="8"/>
      <c r="PXJ259" s="18"/>
      <c r="PXQ259" s="8"/>
      <c r="PXR259" s="18"/>
      <c r="PXY259" s="8"/>
      <c r="PXZ259" s="18"/>
      <c r="PYG259" s="8"/>
      <c r="PYH259" s="18"/>
      <c r="PYO259" s="8"/>
      <c r="PYP259" s="18"/>
      <c r="PYW259" s="8"/>
      <c r="PYX259" s="18"/>
      <c r="PZE259" s="8"/>
      <c r="PZF259" s="18"/>
      <c r="PZM259" s="8"/>
      <c r="PZN259" s="18"/>
      <c r="PZU259" s="8"/>
      <c r="PZV259" s="18"/>
      <c r="QAC259" s="8"/>
      <c r="QAD259" s="18"/>
      <c r="QAK259" s="8"/>
      <c r="QAL259" s="18"/>
      <c r="QAS259" s="8"/>
      <c r="QAT259" s="18"/>
      <c r="QBA259" s="8"/>
      <c r="QBB259" s="18"/>
      <c r="QBI259" s="8"/>
      <c r="QBJ259" s="18"/>
      <c r="QBQ259" s="8"/>
      <c r="QBR259" s="18"/>
      <c r="QBY259" s="8"/>
      <c r="QBZ259" s="18"/>
      <c r="QCG259" s="8"/>
      <c r="QCH259" s="18"/>
      <c r="QCO259" s="8"/>
      <c r="QCP259" s="18"/>
      <c r="QCW259" s="8"/>
      <c r="QCX259" s="18"/>
      <c r="QDE259" s="8"/>
      <c r="QDF259" s="18"/>
      <c r="QDM259" s="8"/>
      <c r="QDN259" s="18"/>
      <c r="QDU259" s="8"/>
      <c r="QDV259" s="18"/>
      <c r="QEC259" s="8"/>
      <c r="QED259" s="18"/>
      <c r="QEK259" s="8"/>
      <c r="QEL259" s="18"/>
      <c r="QES259" s="8"/>
      <c r="QET259" s="18"/>
      <c r="QFA259" s="8"/>
      <c r="QFB259" s="18"/>
      <c r="QFI259" s="8"/>
      <c r="QFJ259" s="18"/>
      <c r="QFQ259" s="8"/>
      <c r="QFR259" s="18"/>
      <c r="QFY259" s="8"/>
      <c r="QFZ259" s="18"/>
      <c r="QGG259" s="8"/>
      <c r="QGH259" s="18"/>
      <c r="QGO259" s="8"/>
      <c r="QGP259" s="18"/>
      <c r="QGW259" s="8"/>
      <c r="QGX259" s="18"/>
      <c r="QHE259" s="8"/>
      <c r="QHF259" s="18"/>
      <c r="QHM259" s="8"/>
      <c r="QHN259" s="18"/>
      <c r="QHU259" s="8"/>
      <c r="QHV259" s="18"/>
      <c r="QIC259" s="8"/>
      <c r="QID259" s="18"/>
      <c r="QIK259" s="8"/>
      <c r="QIL259" s="18"/>
      <c r="QIS259" s="8"/>
      <c r="QIT259" s="18"/>
      <c r="QJA259" s="8"/>
      <c r="QJB259" s="18"/>
      <c r="QJI259" s="8"/>
      <c r="QJJ259" s="18"/>
      <c r="QJQ259" s="8"/>
      <c r="QJR259" s="18"/>
      <c r="QJY259" s="8"/>
      <c r="QJZ259" s="18"/>
      <c r="QKG259" s="8"/>
      <c r="QKH259" s="18"/>
      <c r="QKO259" s="8"/>
      <c r="QKP259" s="18"/>
      <c r="QKW259" s="8"/>
      <c r="QKX259" s="18"/>
      <c r="QLE259" s="8"/>
      <c r="QLF259" s="18"/>
      <c r="QLM259" s="8"/>
      <c r="QLN259" s="18"/>
      <c r="QLU259" s="8"/>
      <c r="QLV259" s="18"/>
      <c r="QMC259" s="8"/>
      <c r="QMD259" s="18"/>
      <c r="QMK259" s="8"/>
      <c r="QML259" s="18"/>
      <c r="QMS259" s="8"/>
      <c r="QMT259" s="18"/>
      <c r="QNA259" s="8"/>
      <c r="QNB259" s="18"/>
      <c r="QNI259" s="8"/>
      <c r="QNJ259" s="18"/>
      <c r="QNQ259" s="8"/>
      <c r="QNR259" s="18"/>
      <c r="QNY259" s="8"/>
      <c r="QNZ259" s="18"/>
      <c r="QOG259" s="8"/>
      <c r="QOH259" s="18"/>
      <c r="QOO259" s="8"/>
      <c r="QOP259" s="18"/>
      <c r="QOW259" s="8"/>
      <c r="QOX259" s="18"/>
      <c r="QPE259" s="8"/>
      <c r="QPF259" s="18"/>
      <c r="QPM259" s="8"/>
      <c r="QPN259" s="18"/>
      <c r="QPU259" s="8"/>
      <c r="QPV259" s="18"/>
      <c r="QQC259" s="8"/>
      <c r="QQD259" s="18"/>
      <c r="QQK259" s="8"/>
      <c r="QQL259" s="18"/>
      <c r="QQS259" s="8"/>
      <c r="QQT259" s="18"/>
      <c r="QRA259" s="8"/>
      <c r="QRB259" s="18"/>
      <c r="QRI259" s="8"/>
      <c r="QRJ259" s="18"/>
      <c r="QRQ259" s="8"/>
      <c r="QRR259" s="18"/>
      <c r="QRY259" s="8"/>
      <c r="QRZ259" s="18"/>
      <c r="QSG259" s="8"/>
      <c r="QSH259" s="18"/>
      <c r="QSO259" s="8"/>
      <c r="QSP259" s="18"/>
      <c r="QSW259" s="8"/>
      <c r="QSX259" s="18"/>
      <c r="QTE259" s="8"/>
      <c r="QTF259" s="18"/>
      <c r="QTM259" s="8"/>
      <c r="QTN259" s="18"/>
      <c r="QTU259" s="8"/>
      <c r="QTV259" s="18"/>
      <c r="QUC259" s="8"/>
      <c r="QUD259" s="18"/>
      <c r="QUK259" s="8"/>
      <c r="QUL259" s="18"/>
      <c r="QUS259" s="8"/>
      <c r="QUT259" s="18"/>
      <c r="QVA259" s="8"/>
      <c r="QVB259" s="18"/>
      <c r="QVI259" s="8"/>
      <c r="QVJ259" s="18"/>
      <c r="QVQ259" s="8"/>
      <c r="QVR259" s="18"/>
      <c r="QVY259" s="8"/>
      <c r="QVZ259" s="18"/>
      <c r="QWG259" s="8"/>
      <c r="QWH259" s="18"/>
      <c r="QWO259" s="8"/>
      <c r="QWP259" s="18"/>
      <c r="QWW259" s="8"/>
      <c r="QWX259" s="18"/>
      <c r="QXE259" s="8"/>
      <c r="QXF259" s="18"/>
      <c r="QXM259" s="8"/>
      <c r="QXN259" s="18"/>
      <c r="QXU259" s="8"/>
      <c r="QXV259" s="18"/>
      <c r="QYC259" s="8"/>
      <c r="QYD259" s="18"/>
      <c r="QYK259" s="8"/>
      <c r="QYL259" s="18"/>
      <c r="QYS259" s="8"/>
      <c r="QYT259" s="18"/>
      <c r="QZA259" s="8"/>
      <c r="QZB259" s="18"/>
      <c r="QZI259" s="8"/>
      <c r="QZJ259" s="18"/>
      <c r="QZQ259" s="8"/>
      <c r="QZR259" s="18"/>
      <c r="QZY259" s="8"/>
      <c r="QZZ259" s="18"/>
      <c r="RAG259" s="8"/>
      <c r="RAH259" s="18"/>
      <c r="RAO259" s="8"/>
      <c r="RAP259" s="18"/>
      <c r="RAW259" s="8"/>
      <c r="RAX259" s="18"/>
      <c r="RBE259" s="8"/>
      <c r="RBF259" s="18"/>
      <c r="RBM259" s="8"/>
      <c r="RBN259" s="18"/>
      <c r="RBU259" s="8"/>
      <c r="RBV259" s="18"/>
      <c r="RCC259" s="8"/>
      <c r="RCD259" s="18"/>
      <c r="RCK259" s="8"/>
      <c r="RCL259" s="18"/>
      <c r="RCS259" s="8"/>
      <c r="RCT259" s="18"/>
      <c r="RDA259" s="8"/>
      <c r="RDB259" s="18"/>
      <c r="RDI259" s="8"/>
      <c r="RDJ259" s="18"/>
      <c r="RDQ259" s="8"/>
      <c r="RDR259" s="18"/>
      <c r="RDY259" s="8"/>
      <c r="RDZ259" s="18"/>
      <c r="REG259" s="8"/>
      <c r="REH259" s="18"/>
      <c r="REO259" s="8"/>
      <c r="REP259" s="18"/>
      <c r="REW259" s="8"/>
      <c r="REX259" s="18"/>
      <c r="RFE259" s="8"/>
      <c r="RFF259" s="18"/>
      <c r="RFM259" s="8"/>
      <c r="RFN259" s="18"/>
      <c r="RFU259" s="8"/>
      <c r="RFV259" s="18"/>
      <c r="RGC259" s="8"/>
      <c r="RGD259" s="18"/>
      <c r="RGK259" s="8"/>
      <c r="RGL259" s="18"/>
      <c r="RGS259" s="8"/>
      <c r="RGT259" s="18"/>
      <c r="RHA259" s="8"/>
      <c r="RHB259" s="18"/>
      <c r="RHI259" s="8"/>
      <c r="RHJ259" s="18"/>
      <c r="RHQ259" s="8"/>
      <c r="RHR259" s="18"/>
      <c r="RHY259" s="8"/>
      <c r="RHZ259" s="18"/>
      <c r="RIG259" s="8"/>
      <c r="RIH259" s="18"/>
      <c r="RIO259" s="8"/>
      <c r="RIP259" s="18"/>
      <c r="RIW259" s="8"/>
      <c r="RIX259" s="18"/>
      <c r="RJE259" s="8"/>
      <c r="RJF259" s="18"/>
      <c r="RJM259" s="8"/>
      <c r="RJN259" s="18"/>
      <c r="RJU259" s="8"/>
      <c r="RJV259" s="18"/>
      <c r="RKC259" s="8"/>
      <c r="RKD259" s="18"/>
      <c r="RKK259" s="8"/>
      <c r="RKL259" s="18"/>
      <c r="RKS259" s="8"/>
      <c r="RKT259" s="18"/>
      <c r="RLA259" s="8"/>
      <c r="RLB259" s="18"/>
      <c r="RLI259" s="8"/>
      <c r="RLJ259" s="18"/>
      <c r="RLQ259" s="8"/>
      <c r="RLR259" s="18"/>
      <c r="RLY259" s="8"/>
      <c r="RLZ259" s="18"/>
      <c r="RMG259" s="8"/>
      <c r="RMH259" s="18"/>
      <c r="RMO259" s="8"/>
      <c r="RMP259" s="18"/>
      <c r="RMW259" s="8"/>
      <c r="RMX259" s="18"/>
      <c r="RNE259" s="8"/>
      <c r="RNF259" s="18"/>
      <c r="RNM259" s="8"/>
      <c r="RNN259" s="18"/>
      <c r="RNU259" s="8"/>
      <c r="RNV259" s="18"/>
      <c r="ROC259" s="8"/>
      <c r="ROD259" s="18"/>
      <c r="ROK259" s="8"/>
      <c r="ROL259" s="18"/>
      <c r="ROS259" s="8"/>
      <c r="ROT259" s="18"/>
      <c r="RPA259" s="8"/>
      <c r="RPB259" s="18"/>
      <c r="RPI259" s="8"/>
      <c r="RPJ259" s="18"/>
      <c r="RPQ259" s="8"/>
      <c r="RPR259" s="18"/>
      <c r="RPY259" s="8"/>
      <c r="RPZ259" s="18"/>
      <c r="RQG259" s="8"/>
      <c r="RQH259" s="18"/>
      <c r="RQO259" s="8"/>
      <c r="RQP259" s="18"/>
      <c r="RQW259" s="8"/>
      <c r="RQX259" s="18"/>
      <c r="RRE259" s="8"/>
      <c r="RRF259" s="18"/>
      <c r="RRM259" s="8"/>
      <c r="RRN259" s="18"/>
      <c r="RRU259" s="8"/>
      <c r="RRV259" s="18"/>
      <c r="RSC259" s="8"/>
      <c r="RSD259" s="18"/>
      <c r="RSK259" s="8"/>
      <c r="RSL259" s="18"/>
      <c r="RSS259" s="8"/>
      <c r="RST259" s="18"/>
      <c r="RTA259" s="8"/>
      <c r="RTB259" s="18"/>
      <c r="RTI259" s="8"/>
      <c r="RTJ259" s="18"/>
      <c r="RTQ259" s="8"/>
      <c r="RTR259" s="18"/>
      <c r="RTY259" s="8"/>
      <c r="RTZ259" s="18"/>
      <c r="RUG259" s="8"/>
      <c r="RUH259" s="18"/>
      <c r="RUO259" s="8"/>
      <c r="RUP259" s="18"/>
      <c r="RUW259" s="8"/>
      <c r="RUX259" s="18"/>
      <c r="RVE259" s="8"/>
      <c r="RVF259" s="18"/>
      <c r="RVM259" s="8"/>
      <c r="RVN259" s="18"/>
      <c r="RVU259" s="8"/>
      <c r="RVV259" s="18"/>
      <c r="RWC259" s="8"/>
      <c r="RWD259" s="18"/>
      <c r="RWK259" s="8"/>
      <c r="RWL259" s="18"/>
      <c r="RWS259" s="8"/>
      <c r="RWT259" s="18"/>
      <c r="RXA259" s="8"/>
      <c r="RXB259" s="18"/>
      <c r="RXI259" s="8"/>
      <c r="RXJ259" s="18"/>
      <c r="RXQ259" s="8"/>
      <c r="RXR259" s="18"/>
      <c r="RXY259" s="8"/>
      <c r="RXZ259" s="18"/>
      <c r="RYG259" s="8"/>
      <c r="RYH259" s="18"/>
      <c r="RYO259" s="8"/>
      <c r="RYP259" s="18"/>
      <c r="RYW259" s="8"/>
      <c r="RYX259" s="18"/>
      <c r="RZE259" s="8"/>
      <c r="RZF259" s="18"/>
      <c r="RZM259" s="8"/>
      <c r="RZN259" s="18"/>
      <c r="RZU259" s="8"/>
      <c r="RZV259" s="18"/>
      <c r="SAC259" s="8"/>
      <c r="SAD259" s="18"/>
      <c r="SAK259" s="8"/>
      <c r="SAL259" s="18"/>
      <c r="SAS259" s="8"/>
      <c r="SAT259" s="18"/>
      <c r="SBA259" s="8"/>
      <c r="SBB259" s="18"/>
      <c r="SBI259" s="8"/>
      <c r="SBJ259" s="18"/>
      <c r="SBQ259" s="8"/>
      <c r="SBR259" s="18"/>
      <c r="SBY259" s="8"/>
      <c r="SBZ259" s="18"/>
      <c r="SCG259" s="8"/>
      <c r="SCH259" s="18"/>
      <c r="SCO259" s="8"/>
      <c r="SCP259" s="18"/>
      <c r="SCW259" s="8"/>
      <c r="SCX259" s="18"/>
      <c r="SDE259" s="8"/>
      <c r="SDF259" s="18"/>
      <c r="SDM259" s="8"/>
      <c r="SDN259" s="18"/>
      <c r="SDU259" s="8"/>
      <c r="SDV259" s="18"/>
      <c r="SEC259" s="8"/>
      <c r="SED259" s="18"/>
      <c r="SEK259" s="8"/>
      <c r="SEL259" s="18"/>
      <c r="SES259" s="8"/>
      <c r="SET259" s="18"/>
      <c r="SFA259" s="8"/>
      <c r="SFB259" s="18"/>
      <c r="SFI259" s="8"/>
      <c r="SFJ259" s="18"/>
      <c r="SFQ259" s="8"/>
      <c r="SFR259" s="18"/>
      <c r="SFY259" s="8"/>
      <c r="SFZ259" s="18"/>
      <c r="SGG259" s="8"/>
      <c r="SGH259" s="18"/>
      <c r="SGO259" s="8"/>
      <c r="SGP259" s="18"/>
      <c r="SGW259" s="8"/>
      <c r="SGX259" s="18"/>
      <c r="SHE259" s="8"/>
      <c r="SHF259" s="18"/>
      <c r="SHM259" s="8"/>
      <c r="SHN259" s="18"/>
      <c r="SHU259" s="8"/>
      <c r="SHV259" s="18"/>
      <c r="SIC259" s="8"/>
      <c r="SID259" s="18"/>
      <c r="SIK259" s="8"/>
      <c r="SIL259" s="18"/>
      <c r="SIS259" s="8"/>
      <c r="SIT259" s="18"/>
      <c r="SJA259" s="8"/>
      <c r="SJB259" s="18"/>
      <c r="SJI259" s="8"/>
      <c r="SJJ259" s="18"/>
      <c r="SJQ259" s="8"/>
      <c r="SJR259" s="18"/>
      <c r="SJY259" s="8"/>
      <c r="SJZ259" s="18"/>
      <c r="SKG259" s="8"/>
      <c r="SKH259" s="18"/>
      <c r="SKO259" s="8"/>
      <c r="SKP259" s="18"/>
      <c r="SKW259" s="8"/>
      <c r="SKX259" s="18"/>
      <c r="SLE259" s="8"/>
      <c r="SLF259" s="18"/>
      <c r="SLM259" s="8"/>
      <c r="SLN259" s="18"/>
      <c r="SLU259" s="8"/>
      <c r="SLV259" s="18"/>
      <c r="SMC259" s="8"/>
      <c r="SMD259" s="18"/>
      <c r="SMK259" s="8"/>
      <c r="SML259" s="18"/>
      <c r="SMS259" s="8"/>
      <c r="SMT259" s="18"/>
      <c r="SNA259" s="8"/>
      <c r="SNB259" s="18"/>
      <c r="SNI259" s="8"/>
      <c r="SNJ259" s="18"/>
      <c r="SNQ259" s="8"/>
      <c r="SNR259" s="18"/>
      <c r="SNY259" s="8"/>
      <c r="SNZ259" s="18"/>
      <c r="SOG259" s="8"/>
      <c r="SOH259" s="18"/>
      <c r="SOO259" s="8"/>
      <c r="SOP259" s="18"/>
      <c r="SOW259" s="8"/>
      <c r="SOX259" s="18"/>
      <c r="SPE259" s="8"/>
      <c r="SPF259" s="18"/>
      <c r="SPM259" s="8"/>
      <c r="SPN259" s="18"/>
      <c r="SPU259" s="8"/>
      <c r="SPV259" s="18"/>
      <c r="SQC259" s="8"/>
      <c r="SQD259" s="18"/>
      <c r="SQK259" s="8"/>
      <c r="SQL259" s="18"/>
      <c r="SQS259" s="8"/>
      <c r="SQT259" s="18"/>
      <c r="SRA259" s="8"/>
      <c r="SRB259" s="18"/>
      <c r="SRI259" s="8"/>
      <c r="SRJ259" s="18"/>
      <c r="SRQ259" s="8"/>
      <c r="SRR259" s="18"/>
      <c r="SRY259" s="8"/>
      <c r="SRZ259" s="18"/>
      <c r="SSG259" s="8"/>
      <c r="SSH259" s="18"/>
      <c r="SSO259" s="8"/>
      <c r="SSP259" s="18"/>
      <c r="SSW259" s="8"/>
      <c r="SSX259" s="18"/>
      <c r="STE259" s="8"/>
      <c r="STF259" s="18"/>
      <c r="STM259" s="8"/>
      <c r="STN259" s="18"/>
      <c r="STU259" s="8"/>
      <c r="STV259" s="18"/>
      <c r="SUC259" s="8"/>
      <c r="SUD259" s="18"/>
      <c r="SUK259" s="8"/>
      <c r="SUL259" s="18"/>
      <c r="SUS259" s="8"/>
      <c r="SUT259" s="18"/>
      <c r="SVA259" s="8"/>
      <c r="SVB259" s="18"/>
      <c r="SVI259" s="8"/>
      <c r="SVJ259" s="18"/>
      <c r="SVQ259" s="8"/>
      <c r="SVR259" s="18"/>
      <c r="SVY259" s="8"/>
      <c r="SVZ259" s="18"/>
      <c r="SWG259" s="8"/>
      <c r="SWH259" s="18"/>
      <c r="SWO259" s="8"/>
      <c r="SWP259" s="18"/>
      <c r="SWW259" s="8"/>
      <c r="SWX259" s="18"/>
      <c r="SXE259" s="8"/>
      <c r="SXF259" s="18"/>
      <c r="SXM259" s="8"/>
      <c r="SXN259" s="18"/>
      <c r="SXU259" s="8"/>
      <c r="SXV259" s="18"/>
      <c r="SYC259" s="8"/>
      <c r="SYD259" s="18"/>
      <c r="SYK259" s="8"/>
      <c r="SYL259" s="18"/>
      <c r="SYS259" s="8"/>
      <c r="SYT259" s="18"/>
      <c r="SZA259" s="8"/>
      <c r="SZB259" s="18"/>
      <c r="SZI259" s="8"/>
      <c r="SZJ259" s="18"/>
      <c r="SZQ259" s="8"/>
      <c r="SZR259" s="18"/>
      <c r="SZY259" s="8"/>
      <c r="SZZ259" s="18"/>
      <c r="TAG259" s="8"/>
      <c r="TAH259" s="18"/>
      <c r="TAO259" s="8"/>
      <c r="TAP259" s="18"/>
      <c r="TAW259" s="8"/>
      <c r="TAX259" s="18"/>
      <c r="TBE259" s="8"/>
      <c r="TBF259" s="18"/>
      <c r="TBM259" s="8"/>
      <c r="TBN259" s="18"/>
      <c r="TBU259" s="8"/>
      <c r="TBV259" s="18"/>
      <c r="TCC259" s="8"/>
      <c r="TCD259" s="18"/>
      <c r="TCK259" s="8"/>
      <c r="TCL259" s="18"/>
      <c r="TCS259" s="8"/>
      <c r="TCT259" s="18"/>
      <c r="TDA259" s="8"/>
      <c r="TDB259" s="18"/>
      <c r="TDI259" s="8"/>
      <c r="TDJ259" s="18"/>
      <c r="TDQ259" s="8"/>
      <c r="TDR259" s="18"/>
      <c r="TDY259" s="8"/>
      <c r="TDZ259" s="18"/>
      <c r="TEG259" s="8"/>
      <c r="TEH259" s="18"/>
      <c r="TEO259" s="8"/>
      <c r="TEP259" s="18"/>
      <c r="TEW259" s="8"/>
      <c r="TEX259" s="18"/>
      <c r="TFE259" s="8"/>
      <c r="TFF259" s="18"/>
      <c r="TFM259" s="8"/>
      <c r="TFN259" s="18"/>
      <c r="TFU259" s="8"/>
      <c r="TFV259" s="18"/>
      <c r="TGC259" s="8"/>
      <c r="TGD259" s="18"/>
      <c r="TGK259" s="8"/>
      <c r="TGL259" s="18"/>
      <c r="TGS259" s="8"/>
      <c r="TGT259" s="18"/>
      <c r="THA259" s="8"/>
      <c r="THB259" s="18"/>
      <c r="THI259" s="8"/>
      <c r="THJ259" s="18"/>
      <c r="THQ259" s="8"/>
      <c r="THR259" s="18"/>
      <c r="THY259" s="8"/>
      <c r="THZ259" s="18"/>
      <c r="TIG259" s="8"/>
      <c r="TIH259" s="18"/>
      <c r="TIO259" s="8"/>
      <c r="TIP259" s="18"/>
      <c r="TIW259" s="8"/>
      <c r="TIX259" s="18"/>
      <c r="TJE259" s="8"/>
      <c r="TJF259" s="18"/>
      <c r="TJM259" s="8"/>
      <c r="TJN259" s="18"/>
      <c r="TJU259" s="8"/>
      <c r="TJV259" s="18"/>
      <c r="TKC259" s="8"/>
      <c r="TKD259" s="18"/>
      <c r="TKK259" s="8"/>
      <c r="TKL259" s="18"/>
      <c r="TKS259" s="8"/>
      <c r="TKT259" s="18"/>
      <c r="TLA259" s="8"/>
      <c r="TLB259" s="18"/>
      <c r="TLI259" s="8"/>
      <c r="TLJ259" s="18"/>
      <c r="TLQ259" s="8"/>
      <c r="TLR259" s="18"/>
      <c r="TLY259" s="8"/>
      <c r="TLZ259" s="18"/>
      <c r="TMG259" s="8"/>
      <c r="TMH259" s="18"/>
      <c r="TMO259" s="8"/>
      <c r="TMP259" s="18"/>
      <c r="TMW259" s="8"/>
      <c r="TMX259" s="18"/>
      <c r="TNE259" s="8"/>
      <c r="TNF259" s="18"/>
      <c r="TNM259" s="8"/>
      <c r="TNN259" s="18"/>
      <c r="TNU259" s="8"/>
      <c r="TNV259" s="18"/>
      <c r="TOC259" s="8"/>
      <c r="TOD259" s="18"/>
      <c r="TOK259" s="8"/>
      <c r="TOL259" s="18"/>
      <c r="TOS259" s="8"/>
      <c r="TOT259" s="18"/>
      <c r="TPA259" s="8"/>
      <c r="TPB259" s="18"/>
      <c r="TPI259" s="8"/>
      <c r="TPJ259" s="18"/>
      <c r="TPQ259" s="8"/>
      <c r="TPR259" s="18"/>
      <c r="TPY259" s="8"/>
      <c r="TPZ259" s="18"/>
      <c r="TQG259" s="8"/>
      <c r="TQH259" s="18"/>
      <c r="TQO259" s="8"/>
      <c r="TQP259" s="18"/>
      <c r="TQW259" s="8"/>
      <c r="TQX259" s="18"/>
      <c r="TRE259" s="8"/>
      <c r="TRF259" s="18"/>
      <c r="TRM259" s="8"/>
      <c r="TRN259" s="18"/>
      <c r="TRU259" s="8"/>
      <c r="TRV259" s="18"/>
      <c r="TSC259" s="8"/>
      <c r="TSD259" s="18"/>
      <c r="TSK259" s="8"/>
      <c r="TSL259" s="18"/>
      <c r="TSS259" s="8"/>
      <c r="TST259" s="18"/>
      <c r="TTA259" s="8"/>
      <c r="TTB259" s="18"/>
      <c r="TTI259" s="8"/>
      <c r="TTJ259" s="18"/>
      <c r="TTQ259" s="8"/>
      <c r="TTR259" s="18"/>
      <c r="TTY259" s="8"/>
      <c r="TTZ259" s="18"/>
      <c r="TUG259" s="8"/>
      <c r="TUH259" s="18"/>
      <c r="TUO259" s="8"/>
      <c r="TUP259" s="18"/>
      <c r="TUW259" s="8"/>
      <c r="TUX259" s="18"/>
      <c r="TVE259" s="8"/>
      <c r="TVF259" s="18"/>
      <c r="TVM259" s="8"/>
      <c r="TVN259" s="18"/>
      <c r="TVU259" s="8"/>
      <c r="TVV259" s="18"/>
      <c r="TWC259" s="8"/>
      <c r="TWD259" s="18"/>
      <c r="TWK259" s="8"/>
      <c r="TWL259" s="18"/>
      <c r="TWS259" s="8"/>
      <c r="TWT259" s="18"/>
      <c r="TXA259" s="8"/>
      <c r="TXB259" s="18"/>
      <c r="TXI259" s="8"/>
      <c r="TXJ259" s="18"/>
      <c r="TXQ259" s="8"/>
      <c r="TXR259" s="18"/>
      <c r="TXY259" s="8"/>
      <c r="TXZ259" s="18"/>
      <c r="TYG259" s="8"/>
      <c r="TYH259" s="18"/>
      <c r="TYO259" s="8"/>
      <c r="TYP259" s="18"/>
      <c r="TYW259" s="8"/>
      <c r="TYX259" s="18"/>
      <c r="TZE259" s="8"/>
      <c r="TZF259" s="18"/>
      <c r="TZM259" s="8"/>
      <c r="TZN259" s="18"/>
      <c r="TZU259" s="8"/>
      <c r="TZV259" s="18"/>
      <c r="UAC259" s="8"/>
      <c r="UAD259" s="18"/>
      <c r="UAK259" s="8"/>
      <c r="UAL259" s="18"/>
      <c r="UAS259" s="8"/>
      <c r="UAT259" s="18"/>
      <c r="UBA259" s="8"/>
      <c r="UBB259" s="18"/>
      <c r="UBI259" s="8"/>
      <c r="UBJ259" s="18"/>
      <c r="UBQ259" s="8"/>
      <c r="UBR259" s="18"/>
      <c r="UBY259" s="8"/>
      <c r="UBZ259" s="18"/>
      <c r="UCG259" s="8"/>
      <c r="UCH259" s="18"/>
      <c r="UCO259" s="8"/>
      <c r="UCP259" s="18"/>
      <c r="UCW259" s="8"/>
      <c r="UCX259" s="18"/>
      <c r="UDE259" s="8"/>
      <c r="UDF259" s="18"/>
      <c r="UDM259" s="8"/>
      <c r="UDN259" s="18"/>
      <c r="UDU259" s="8"/>
      <c r="UDV259" s="18"/>
      <c r="UEC259" s="8"/>
      <c r="UED259" s="18"/>
      <c r="UEK259" s="8"/>
      <c r="UEL259" s="18"/>
      <c r="UES259" s="8"/>
      <c r="UET259" s="18"/>
      <c r="UFA259" s="8"/>
      <c r="UFB259" s="18"/>
      <c r="UFI259" s="8"/>
      <c r="UFJ259" s="18"/>
      <c r="UFQ259" s="8"/>
      <c r="UFR259" s="18"/>
      <c r="UFY259" s="8"/>
      <c r="UFZ259" s="18"/>
      <c r="UGG259" s="8"/>
      <c r="UGH259" s="18"/>
      <c r="UGO259" s="8"/>
      <c r="UGP259" s="18"/>
      <c r="UGW259" s="8"/>
      <c r="UGX259" s="18"/>
      <c r="UHE259" s="8"/>
      <c r="UHF259" s="18"/>
      <c r="UHM259" s="8"/>
      <c r="UHN259" s="18"/>
      <c r="UHU259" s="8"/>
      <c r="UHV259" s="18"/>
      <c r="UIC259" s="8"/>
      <c r="UID259" s="18"/>
      <c r="UIK259" s="8"/>
      <c r="UIL259" s="18"/>
      <c r="UIS259" s="8"/>
      <c r="UIT259" s="18"/>
      <c r="UJA259" s="8"/>
      <c r="UJB259" s="18"/>
      <c r="UJI259" s="8"/>
      <c r="UJJ259" s="18"/>
      <c r="UJQ259" s="8"/>
      <c r="UJR259" s="18"/>
      <c r="UJY259" s="8"/>
      <c r="UJZ259" s="18"/>
      <c r="UKG259" s="8"/>
      <c r="UKH259" s="18"/>
      <c r="UKO259" s="8"/>
      <c r="UKP259" s="18"/>
      <c r="UKW259" s="8"/>
      <c r="UKX259" s="18"/>
      <c r="ULE259" s="8"/>
      <c r="ULF259" s="18"/>
      <c r="ULM259" s="8"/>
      <c r="ULN259" s="18"/>
      <c r="ULU259" s="8"/>
      <c r="ULV259" s="18"/>
      <c r="UMC259" s="8"/>
      <c r="UMD259" s="18"/>
      <c r="UMK259" s="8"/>
      <c r="UML259" s="18"/>
      <c r="UMS259" s="8"/>
      <c r="UMT259" s="18"/>
      <c r="UNA259" s="8"/>
      <c r="UNB259" s="18"/>
      <c r="UNI259" s="8"/>
      <c r="UNJ259" s="18"/>
      <c r="UNQ259" s="8"/>
      <c r="UNR259" s="18"/>
      <c r="UNY259" s="8"/>
      <c r="UNZ259" s="18"/>
      <c r="UOG259" s="8"/>
      <c r="UOH259" s="18"/>
      <c r="UOO259" s="8"/>
      <c r="UOP259" s="18"/>
      <c r="UOW259" s="8"/>
      <c r="UOX259" s="18"/>
      <c r="UPE259" s="8"/>
      <c r="UPF259" s="18"/>
      <c r="UPM259" s="8"/>
      <c r="UPN259" s="18"/>
      <c r="UPU259" s="8"/>
      <c r="UPV259" s="18"/>
      <c r="UQC259" s="8"/>
      <c r="UQD259" s="18"/>
      <c r="UQK259" s="8"/>
      <c r="UQL259" s="18"/>
      <c r="UQS259" s="8"/>
      <c r="UQT259" s="18"/>
      <c r="URA259" s="8"/>
      <c r="URB259" s="18"/>
      <c r="URI259" s="8"/>
      <c r="URJ259" s="18"/>
      <c r="URQ259" s="8"/>
      <c r="URR259" s="18"/>
      <c r="URY259" s="8"/>
      <c r="URZ259" s="18"/>
      <c r="USG259" s="8"/>
      <c r="USH259" s="18"/>
      <c r="USO259" s="8"/>
      <c r="USP259" s="18"/>
      <c r="USW259" s="8"/>
      <c r="USX259" s="18"/>
      <c r="UTE259" s="8"/>
      <c r="UTF259" s="18"/>
      <c r="UTM259" s="8"/>
      <c r="UTN259" s="18"/>
      <c r="UTU259" s="8"/>
      <c r="UTV259" s="18"/>
      <c r="UUC259" s="8"/>
      <c r="UUD259" s="18"/>
      <c r="UUK259" s="8"/>
      <c r="UUL259" s="18"/>
      <c r="UUS259" s="8"/>
      <c r="UUT259" s="18"/>
      <c r="UVA259" s="8"/>
      <c r="UVB259" s="18"/>
      <c r="UVI259" s="8"/>
      <c r="UVJ259" s="18"/>
      <c r="UVQ259" s="8"/>
      <c r="UVR259" s="18"/>
      <c r="UVY259" s="8"/>
      <c r="UVZ259" s="18"/>
      <c r="UWG259" s="8"/>
      <c r="UWH259" s="18"/>
      <c r="UWO259" s="8"/>
      <c r="UWP259" s="18"/>
      <c r="UWW259" s="8"/>
      <c r="UWX259" s="18"/>
      <c r="UXE259" s="8"/>
      <c r="UXF259" s="18"/>
      <c r="UXM259" s="8"/>
      <c r="UXN259" s="18"/>
      <c r="UXU259" s="8"/>
      <c r="UXV259" s="18"/>
      <c r="UYC259" s="8"/>
      <c r="UYD259" s="18"/>
      <c r="UYK259" s="8"/>
      <c r="UYL259" s="18"/>
      <c r="UYS259" s="8"/>
      <c r="UYT259" s="18"/>
      <c r="UZA259" s="8"/>
      <c r="UZB259" s="18"/>
      <c r="UZI259" s="8"/>
      <c r="UZJ259" s="18"/>
      <c r="UZQ259" s="8"/>
      <c r="UZR259" s="18"/>
      <c r="UZY259" s="8"/>
      <c r="UZZ259" s="18"/>
      <c r="VAG259" s="8"/>
      <c r="VAH259" s="18"/>
      <c r="VAO259" s="8"/>
      <c r="VAP259" s="18"/>
      <c r="VAW259" s="8"/>
      <c r="VAX259" s="18"/>
      <c r="VBE259" s="8"/>
      <c r="VBF259" s="18"/>
      <c r="VBM259" s="8"/>
      <c r="VBN259" s="18"/>
      <c r="VBU259" s="8"/>
      <c r="VBV259" s="18"/>
      <c r="VCC259" s="8"/>
      <c r="VCD259" s="18"/>
      <c r="VCK259" s="8"/>
      <c r="VCL259" s="18"/>
      <c r="VCS259" s="8"/>
      <c r="VCT259" s="18"/>
      <c r="VDA259" s="8"/>
      <c r="VDB259" s="18"/>
      <c r="VDI259" s="8"/>
      <c r="VDJ259" s="18"/>
      <c r="VDQ259" s="8"/>
      <c r="VDR259" s="18"/>
      <c r="VDY259" s="8"/>
      <c r="VDZ259" s="18"/>
      <c r="VEG259" s="8"/>
      <c r="VEH259" s="18"/>
      <c r="VEO259" s="8"/>
      <c r="VEP259" s="18"/>
      <c r="VEW259" s="8"/>
      <c r="VEX259" s="18"/>
      <c r="VFE259" s="8"/>
      <c r="VFF259" s="18"/>
      <c r="VFM259" s="8"/>
      <c r="VFN259" s="18"/>
      <c r="VFU259" s="8"/>
      <c r="VFV259" s="18"/>
      <c r="VGC259" s="8"/>
      <c r="VGD259" s="18"/>
      <c r="VGK259" s="8"/>
      <c r="VGL259" s="18"/>
      <c r="VGS259" s="8"/>
      <c r="VGT259" s="18"/>
      <c r="VHA259" s="8"/>
      <c r="VHB259" s="18"/>
      <c r="VHI259" s="8"/>
      <c r="VHJ259" s="18"/>
      <c r="VHQ259" s="8"/>
      <c r="VHR259" s="18"/>
      <c r="VHY259" s="8"/>
      <c r="VHZ259" s="18"/>
      <c r="VIG259" s="8"/>
      <c r="VIH259" s="18"/>
      <c r="VIO259" s="8"/>
      <c r="VIP259" s="18"/>
      <c r="VIW259" s="8"/>
      <c r="VIX259" s="18"/>
      <c r="VJE259" s="8"/>
      <c r="VJF259" s="18"/>
      <c r="VJM259" s="8"/>
      <c r="VJN259" s="18"/>
      <c r="VJU259" s="8"/>
      <c r="VJV259" s="18"/>
      <c r="VKC259" s="8"/>
      <c r="VKD259" s="18"/>
      <c r="VKK259" s="8"/>
      <c r="VKL259" s="18"/>
      <c r="VKS259" s="8"/>
      <c r="VKT259" s="18"/>
      <c r="VLA259" s="8"/>
      <c r="VLB259" s="18"/>
      <c r="VLI259" s="8"/>
      <c r="VLJ259" s="18"/>
      <c r="VLQ259" s="8"/>
      <c r="VLR259" s="18"/>
      <c r="VLY259" s="8"/>
      <c r="VLZ259" s="18"/>
      <c r="VMG259" s="8"/>
      <c r="VMH259" s="18"/>
      <c r="VMO259" s="8"/>
      <c r="VMP259" s="18"/>
      <c r="VMW259" s="8"/>
      <c r="VMX259" s="18"/>
      <c r="VNE259" s="8"/>
      <c r="VNF259" s="18"/>
      <c r="VNM259" s="8"/>
      <c r="VNN259" s="18"/>
      <c r="VNU259" s="8"/>
      <c r="VNV259" s="18"/>
      <c r="VOC259" s="8"/>
      <c r="VOD259" s="18"/>
      <c r="VOK259" s="8"/>
      <c r="VOL259" s="18"/>
      <c r="VOS259" s="8"/>
      <c r="VOT259" s="18"/>
      <c r="VPA259" s="8"/>
      <c r="VPB259" s="18"/>
      <c r="VPI259" s="8"/>
      <c r="VPJ259" s="18"/>
      <c r="VPQ259" s="8"/>
      <c r="VPR259" s="18"/>
      <c r="VPY259" s="8"/>
      <c r="VPZ259" s="18"/>
      <c r="VQG259" s="8"/>
      <c r="VQH259" s="18"/>
      <c r="VQO259" s="8"/>
      <c r="VQP259" s="18"/>
      <c r="VQW259" s="8"/>
      <c r="VQX259" s="18"/>
      <c r="VRE259" s="8"/>
      <c r="VRF259" s="18"/>
      <c r="VRM259" s="8"/>
      <c r="VRN259" s="18"/>
      <c r="VRU259" s="8"/>
      <c r="VRV259" s="18"/>
      <c r="VSC259" s="8"/>
      <c r="VSD259" s="18"/>
      <c r="VSK259" s="8"/>
      <c r="VSL259" s="18"/>
      <c r="VSS259" s="8"/>
      <c r="VST259" s="18"/>
      <c r="VTA259" s="8"/>
      <c r="VTB259" s="18"/>
      <c r="VTI259" s="8"/>
      <c r="VTJ259" s="18"/>
      <c r="VTQ259" s="8"/>
      <c r="VTR259" s="18"/>
      <c r="VTY259" s="8"/>
      <c r="VTZ259" s="18"/>
      <c r="VUG259" s="8"/>
      <c r="VUH259" s="18"/>
      <c r="VUO259" s="8"/>
      <c r="VUP259" s="18"/>
      <c r="VUW259" s="8"/>
      <c r="VUX259" s="18"/>
      <c r="VVE259" s="8"/>
      <c r="VVF259" s="18"/>
      <c r="VVM259" s="8"/>
      <c r="VVN259" s="18"/>
      <c r="VVU259" s="8"/>
      <c r="VVV259" s="18"/>
      <c r="VWC259" s="8"/>
      <c r="VWD259" s="18"/>
      <c r="VWK259" s="8"/>
      <c r="VWL259" s="18"/>
      <c r="VWS259" s="8"/>
      <c r="VWT259" s="18"/>
      <c r="VXA259" s="8"/>
      <c r="VXB259" s="18"/>
      <c r="VXI259" s="8"/>
      <c r="VXJ259" s="18"/>
      <c r="VXQ259" s="8"/>
      <c r="VXR259" s="18"/>
      <c r="VXY259" s="8"/>
      <c r="VXZ259" s="18"/>
      <c r="VYG259" s="8"/>
      <c r="VYH259" s="18"/>
      <c r="VYO259" s="8"/>
      <c r="VYP259" s="18"/>
      <c r="VYW259" s="8"/>
      <c r="VYX259" s="18"/>
      <c r="VZE259" s="8"/>
      <c r="VZF259" s="18"/>
      <c r="VZM259" s="8"/>
      <c r="VZN259" s="18"/>
      <c r="VZU259" s="8"/>
      <c r="VZV259" s="18"/>
      <c r="WAC259" s="8"/>
      <c r="WAD259" s="18"/>
      <c r="WAK259" s="8"/>
      <c r="WAL259" s="18"/>
      <c r="WAS259" s="8"/>
      <c r="WAT259" s="18"/>
      <c r="WBA259" s="8"/>
      <c r="WBB259" s="18"/>
      <c r="WBI259" s="8"/>
      <c r="WBJ259" s="18"/>
      <c r="WBQ259" s="8"/>
      <c r="WBR259" s="18"/>
      <c r="WBY259" s="8"/>
      <c r="WBZ259" s="18"/>
      <c r="WCG259" s="8"/>
      <c r="WCH259" s="18"/>
      <c r="WCO259" s="8"/>
      <c r="WCP259" s="18"/>
      <c r="WCW259" s="8"/>
      <c r="WCX259" s="18"/>
      <c r="WDE259" s="8"/>
      <c r="WDF259" s="18"/>
      <c r="WDM259" s="8"/>
      <c r="WDN259" s="18"/>
      <c r="WDU259" s="8"/>
      <c r="WDV259" s="18"/>
      <c r="WEC259" s="8"/>
      <c r="WED259" s="18"/>
      <c r="WEK259" s="8"/>
      <c r="WEL259" s="18"/>
      <c r="WES259" s="8"/>
      <c r="WET259" s="18"/>
      <c r="WFA259" s="8"/>
      <c r="WFB259" s="18"/>
      <c r="WFI259" s="8"/>
      <c r="WFJ259" s="18"/>
      <c r="WFQ259" s="8"/>
      <c r="WFR259" s="18"/>
      <c r="WFY259" s="8"/>
      <c r="WFZ259" s="18"/>
      <c r="WGG259" s="8"/>
      <c r="WGH259" s="18"/>
      <c r="WGO259" s="8"/>
      <c r="WGP259" s="18"/>
      <c r="WGW259" s="8"/>
      <c r="WGX259" s="18"/>
      <c r="WHE259" s="8"/>
      <c r="WHF259" s="18"/>
      <c r="WHM259" s="8"/>
      <c r="WHN259" s="18"/>
      <c r="WHU259" s="8"/>
      <c r="WHV259" s="18"/>
      <c r="WIC259" s="8"/>
      <c r="WID259" s="18"/>
      <c r="WIK259" s="8"/>
      <c r="WIL259" s="18"/>
      <c r="WIS259" s="8"/>
      <c r="WIT259" s="18"/>
      <c r="WJA259" s="8"/>
      <c r="WJB259" s="18"/>
      <c r="WJI259" s="8"/>
      <c r="WJJ259" s="18"/>
      <c r="WJQ259" s="8"/>
      <c r="WJR259" s="18"/>
      <c r="WJY259" s="8"/>
      <c r="WJZ259" s="18"/>
      <c r="WKG259" s="8"/>
      <c r="WKH259" s="18"/>
      <c r="WKO259" s="8"/>
      <c r="WKP259" s="18"/>
      <c r="WKW259" s="8"/>
      <c r="WKX259" s="18"/>
      <c r="WLE259" s="8"/>
      <c r="WLF259" s="18"/>
      <c r="WLM259" s="8"/>
      <c r="WLN259" s="18"/>
      <c r="WLU259" s="8"/>
      <c r="WLV259" s="18"/>
      <c r="WMC259" s="8"/>
      <c r="WMD259" s="18"/>
      <c r="WMK259" s="8"/>
      <c r="WML259" s="18"/>
      <c r="WMS259" s="8"/>
      <c r="WMT259" s="18"/>
      <c r="WNA259" s="8"/>
      <c r="WNB259" s="18"/>
      <c r="WNI259" s="8"/>
      <c r="WNJ259" s="18"/>
      <c r="WNQ259" s="8"/>
      <c r="WNR259" s="18"/>
      <c r="WNY259" s="8"/>
      <c r="WNZ259" s="18"/>
      <c r="WOG259" s="8"/>
      <c r="WOH259" s="18"/>
      <c r="WOO259" s="8"/>
      <c r="WOP259" s="18"/>
      <c r="WOW259" s="8"/>
      <c r="WOX259" s="18"/>
      <c r="WPE259" s="8"/>
      <c r="WPF259" s="18"/>
      <c r="WPM259" s="8"/>
      <c r="WPN259" s="18"/>
      <c r="WPU259" s="8"/>
      <c r="WPV259" s="18"/>
      <c r="WQC259" s="8"/>
      <c r="WQD259" s="18"/>
      <c r="WQK259" s="8"/>
      <c r="WQL259" s="18"/>
      <c r="WQS259" s="8"/>
      <c r="WQT259" s="18"/>
      <c r="WRA259" s="8"/>
      <c r="WRB259" s="18"/>
      <c r="WRI259" s="8"/>
      <c r="WRJ259" s="18"/>
      <c r="WRQ259" s="8"/>
      <c r="WRR259" s="18"/>
      <c r="WRY259" s="8"/>
      <c r="WRZ259" s="18"/>
      <c r="WSG259" s="8"/>
      <c r="WSH259" s="18"/>
      <c r="WSO259" s="8"/>
      <c r="WSP259" s="18"/>
      <c r="WSW259" s="8"/>
      <c r="WSX259" s="18"/>
      <c r="WTE259" s="8"/>
      <c r="WTF259" s="18"/>
      <c r="WTM259" s="8"/>
      <c r="WTN259" s="18"/>
      <c r="WTU259" s="8"/>
      <c r="WTV259" s="18"/>
      <c r="WUC259" s="8"/>
      <c r="WUD259" s="18"/>
      <c r="WUK259" s="8"/>
      <c r="WUL259" s="18"/>
      <c r="WUS259" s="8"/>
      <c r="WUT259" s="18"/>
      <c r="WVA259" s="8"/>
      <c r="WVB259" s="18"/>
      <c r="WVI259" s="8"/>
      <c r="WVJ259" s="18"/>
      <c r="WVQ259" s="8"/>
      <c r="WVR259" s="18"/>
      <c r="WVY259" s="8"/>
      <c r="WVZ259" s="18"/>
      <c r="WWG259" s="8"/>
      <c r="WWH259" s="18"/>
      <c r="WWO259" s="8"/>
      <c r="WWP259" s="18"/>
      <c r="WWW259" s="8"/>
      <c r="WWX259" s="18"/>
      <c r="WXE259" s="8"/>
      <c r="WXF259" s="18"/>
      <c r="WXM259" s="8"/>
      <c r="WXN259" s="18"/>
      <c r="WXU259" s="8"/>
      <c r="WXV259" s="18"/>
      <c r="WYC259" s="8"/>
      <c r="WYD259" s="18"/>
      <c r="WYK259" s="8"/>
      <c r="WYL259" s="18"/>
      <c r="WYS259" s="8"/>
      <c r="WYT259" s="18"/>
      <c r="WZA259" s="8"/>
      <c r="WZB259" s="18"/>
      <c r="WZI259" s="8"/>
      <c r="WZJ259" s="18"/>
      <c r="WZQ259" s="8"/>
      <c r="WZR259" s="18"/>
      <c r="WZY259" s="8"/>
      <c r="WZZ259" s="18"/>
      <c r="XAG259" s="8"/>
      <c r="XAH259" s="18"/>
      <c r="XAO259" s="8"/>
      <c r="XAP259" s="18"/>
      <c r="XAW259" s="8"/>
      <c r="XAX259" s="18"/>
      <c r="XBE259" s="8"/>
      <c r="XBF259" s="18"/>
      <c r="XBM259" s="8"/>
      <c r="XBN259" s="18"/>
      <c r="XBU259" s="8"/>
      <c r="XBV259" s="18"/>
      <c r="XCC259" s="8"/>
      <c r="XCD259" s="18"/>
      <c r="XCK259" s="8"/>
      <c r="XCL259" s="18"/>
      <c r="XCS259" s="8"/>
      <c r="XCT259" s="18"/>
      <c r="XDA259" s="8"/>
      <c r="XDB259" s="18"/>
      <c r="XDI259" s="8"/>
      <c r="XDJ259" s="18"/>
      <c r="XDQ259" s="8"/>
      <c r="XDR259" s="18"/>
      <c r="XDY259" s="8"/>
      <c r="XDZ259" s="18"/>
      <c r="XEG259" s="8"/>
      <c r="XEH259" s="18"/>
      <c r="XEO259" s="8"/>
      <c r="XEP259" s="18"/>
      <c r="XEW259" s="8"/>
      <c r="XEX259" s="18"/>
    </row>
    <row r="260" spans="1:1023 1025:2047 2049:3071 3073:4095 4097:5119 5121:6143 6145:7167 7169:8191 8193:9215 9217:10239 10241:11263 11265:12287 12289:13311 13313:14335 14337:15359 15361:16383" x14ac:dyDescent="0.25">
      <c r="B260" s="9"/>
      <c r="C260" s="9" t="s">
        <v>793</v>
      </c>
      <c r="D260" s="9"/>
      <c r="E260" s="9" t="s">
        <v>384</v>
      </c>
      <c r="F260" s="9" t="s">
        <v>385</v>
      </c>
      <c r="G260" s="9" t="s">
        <v>386</v>
      </c>
      <c r="H260" s="9" t="s">
        <v>387</v>
      </c>
      <c r="J260" s="9"/>
      <c r="L260" s="9"/>
      <c r="M260" s="9"/>
      <c r="N260" s="9"/>
      <c r="O260" s="9"/>
      <c r="R260" s="9"/>
      <c r="T260" s="9"/>
      <c r="U260" s="9"/>
      <c r="V260" s="9"/>
      <c r="W260" s="9"/>
      <c r="Z260" s="9"/>
      <c r="AB260" s="9"/>
      <c r="AC260" s="9"/>
      <c r="AD260" s="9"/>
      <c r="AE260" s="9"/>
      <c r="AH260" s="9"/>
      <c r="AJ260" s="9"/>
      <c r="AK260" s="9"/>
      <c r="AL260" s="9"/>
      <c r="AM260" s="9"/>
      <c r="AP260" s="9"/>
      <c r="AR260" s="9"/>
      <c r="AS260" s="9"/>
      <c r="AT260" s="9"/>
      <c r="AU260" s="9"/>
      <c r="AX260" s="9"/>
      <c r="AZ260" s="9"/>
      <c r="BA260" s="9"/>
      <c r="BB260" s="9"/>
      <c r="BC260" s="9"/>
      <c r="BF260" s="9"/>
      <c r="BH260" s="9"/>
      <c r="BI260" s="9"/>
      <c r="BJ260" s="9"/>
      <c r="BK260" s="9"/>
      <c r="BN260" s="9"/>
      <c r="BP260" s="9"/>
      <c r="BQ260" s="9"/>
      <c r="BR260" s="9"/>
      <c r="BS260" s="9"/>
      <c r="BV260" s="9"/>
      <c r="BX260" s="9"/>
      <c r="BY260" s="9"/>
      <c r="BZ260" s="9"/>
      <c r="CA260" s="9"/>
      <c r="CD260" s="9"/>
      <c r="CF260" s="9"/>
      <c r="CG260" s="9"/>
      <c r="CH260" s="9"/>
      <c r="CI260" s="9"/>
      <c r="CL260" s="9"/>
      <c r="CN260" s="9"/>
      <c r="CO260" s="9"/>
      <c r="CP260" s="9"/>
      <c r="CQ260" s="9"/>
      <c r="CT260" s="9"/>
      <c r="CV260" s="9"/>
      <c r="CW260" s="9"/>
      <c r="CX260" s="9"/>
      <c r="CY260" s="9"/>
      <c r="DB260" s="9"/>
      <c r="DD260" s="9"/>
      <c r="DE260" s="9"/>
      <c r="DF260" s="9"/>
      <c r="DG260" s="9"/>
      <c r="DJ260" s="9"/>
      <c r="DL260" s="9"/>
      <c r="DM260" s="9"/>
      <c r="DN260" s="9"/>
      <c r="DO260" s="9"/>
      <c r="DR260" s="9"/>
      <c r="DT260" s="9"/>
      <c r="DU260" s="9"/>
      <c r="DV260" s="9"/>
      <c r="DW260" s="9"/>
      <c r="DZ260" s="9"/>
      <c r="EB260" s="9"/>
      <c r="EC260" s="9"/>
      <c r="ED260" s="9"/>
      <c r="EE260" s="9"/>
      <c r="EH260" s="9"/>
      <c r="EJ260" s="9"/>
      <c r="EK260" s="9"/>
      <c r="EL260" s="9"/>
      <c r="EM260" s="9"/>
      <c r="EP260" s="9"/>
      <c r="ER260" s="9"/>
      <c r="ES260" s="9"/>
      <c r="ET260" s="9"/>
      <c r="EU260" s="9"/>
      <c r="EX260" s="9"/>
      <c r="EZ260" s="9"/>
      <c r="FA260" s="9"/>
      <c r="FB260" s="9"/>
      <c r="FC260" s="9"/>
      <c r="FF260" s="9"/>
      <c r="FH260" s="9"/>
      <c r="FI260" s="9"/>
      <c r="FJ260" s="9"/>
      <c r="FK260" s="9"/>
      <c r="FN260" s="9"/>
      <c r="FP260" s="9"/>
      <c r="FQ260" s="9"/>
      <c r="FR260" s="9"/>
      <c r="FS260" s="9"/>
      <c r="FV260" s="9"/>
      <c r="FX260" s="9"/>
      <c r="FY260" s="9"/>
      <c r="FZ260" s="9"/>
      <c r="GA260" s="9"/>
      <c r="GD260" s="9"/>
      <c r="GF260" s="9"/>
      <c r="GG260" s="9"/>
      <c r="GH260" s="9"/>
      <c r="GI260" s="9"/>
      <c r="GL260" s="9"/>
      <c r="GN260" s="9"/>
      <c r="GO260" s="9"/>
      <c r="GP260" s="9"/>
      <c r="GQ260" s="9"/>
      <c r="GT260" s="9"/>
      <c r="GV260" s="9"/>
      <c r="GW260" s="9"/>
      <c r="GX260" s="9"/>
      <c r="GY260" s="9"/>
      <c r="HB260" s="9"/>
      <c r="HD260" s="9"/>
      <c r="HE260" s="9"/>
      <c r="HF260" s="9"/>
      <c r="HG260" s="9"/>
      <c r="HJ260" s="9"/>
      <c r="HL260" s="9"/>
      <c r="HM260" s="9"/>
      <c r="HN260" s="9"/>
      <c r="HO260" s="9"/>
      <c r="HR260" s="9"/>
      <c r="HT260" s="9"/>
      <c r="HU260" s="9"/>
      <c r="HV260" s="9"/>
      <c r="HW260" s="9"/>
      <c r="HZ260" s="9"/>
      <c r="IB260" s="9"/>
      <c r="IC260" s="9"/>
      <c r="ID260" s="9"/>
      <c r="IE260" s="9"/>
      <c r="IH260" s="9"/>
      <c r="IJ260" s="9"/>
      <c r="IK260" s="9"/>
      <c r="IL260" s="9"/>
      <c r="IM260" s="9"/>
      <c r="IP260" s="9"/>
      <c r="IR260" s="9"/>
      <c r="IS260" s="9"/>
      <c r="IT260" s="9"/>
      <c r="IU260" s="9"/>
      <c r="IX260" s="9"/>
      <c r="IZ260" s="9"/>
      <c r="JA260" s="9"/>
      <c r="JB260" s="9"/>
      <c r="JC260" s="9"/>
      <c r="JF260" s="9"/>
      <c r="JH260" s="9"/>
      <c r="JI260" s="9"/>
      <c r="JJ260" s="9"/>
      <c r="JK260" s="9"/>
      <c r="JN260" s="9"/>
      <c r="JP260" s="9"/>
      <c r="JQ260" s="9"/>
      <c r="JR260" s="9"/>
      <c r="JS260" s="9"/>
      <c r="JV260" s="9"/>
      <c r="JX260" s="9"/>
      <c r="JY260" s="9"/>
      <c r="JZ260" s="9"/>
      <c r="KA260" s="9"/>
      <c r="KD260" s="9"/>
      <c r="KF260" s="9"/>
      <c r="KG260" s="9"/>
      <c r="KH260" s="9"/>
      <c r="KI260" s="9"/>
      <c r="KL260" s="9"/>
      <c r="KN260" s="9"/>
      <c r="KO260" s="9"/>
      <c r="KP260" s="9"/>
      <c r="KQ260" s="9"/>
      <c r="KT260" s="9"/>
      <c r="KV260" s="9"/>
      <c r="KW260" s="9"/>
      <c r="KX260" s="9"/>
      <c r="KY260" s="9"/>
      <c r="LB260" s="9"/>
      <c r="LD260" s="9"/>
      <c r="LE260" s="9"/>
      <c r="LF260" s="9"/>
      <c r="LG260" s="9"/>
      <c r="LJ260" s="9"/>
      <c r="LL260" s="9"/>
      <c r="LM260" s="9"/>
      <c r="LN260" s="9"/>
      <c r="LO260" s="9"/>
      <c r="LR260" s="9"/>
      <c r="LT260" s="9"/>
      <c r="LU260" s="9"/>
      <c r="LV260" s="9"/>
      <c r="LW260" s="9"/>
      <c r="LZ260" s="9"/>
      <c r="MB260" s="9"/>
      <c r="MC260" s="9"/>
      <c r="MD260" s="9"/>
      <c r="ME260" s="9"/>
      <c r="MH260" s="9"/>
      <c r="MJ260" s="9"/>
      <c r="MK260" s="9"/>
      <c r="ML260" s="9"/>
      <c r="MM260" s="9"/>
      <c r="MP260" s="9"/>
      <c r="MR260" s="9"/>
      <c r="MS260" s="9"/>
      <c r="MT260" s="9"/>
      <c r="MU260" s="9"/>
      <c r="MX260" s="9"/>
      <c r="MZ260" s="9"/>
      <c r="NA260" s="9"/>
      <c r="NB260" s="9"/>
      <c r="NC260" s="9"/>
      <c r="NF260" s="9"/>
      <c r="NH260" s="9"/>
      <c r="NI260" s="9"/>
      <c r="NJ260" s="9"/>
      <c r="NK260" s="9"/>
      <c r="NN260" s="9"/>
      <c r="NP260" s="9"/>
      <c r="NQ260" s="9"/>
      <c r="NR260" s="9"/>
      <c r="NS260" s="9"/>
      <c r="NV260" s="9"/>
      <c r="NX260" s="9"/>
      <c r="NY260" s="9"/>
      <c r="NZ260" s="9"/>
      <c r="OA260" s="9"/>
      <c r="OD260" s="9"/>
      <c r="OF260" s="9"/>
      <c r="OG260" s="9"/>
      <c r="OH260" s="9"/>
      <c r="OI260" s="9"/>
      <c r="OL260" s="9"/>
      <c r="ON260" s="9"/>
      <c r="OO260" s="9"/>
      <c r="OP260" s="9"/>
      <c r="OQ260" s="9"/>
      <c r="OT260" s="9"/>
      <c r="OV260" s="9"/>
      <c r="OW260" s="9"/>
      <c r="OX260" s="9"/>
      <c r="OY260" s="9"/>
      <c r="PB260" s="9"/>
      <c r="PD260" s="9"/>
      <c r="PE260" s="9"/>
      <c r="PF260" s="9"/>
      <c r="PG260" s="9"/>
      <c r="PJ260" s="9"/>
      <c r="PL260" s="9"/>
      <c r="PM260" s="9"/>
      <c r="PN260" s="9"/>
      <c r="PO260" s="9"/>
      <c r="PR260" s="9"/>
      <c r="PT260" s="9"/>
      <c r="PU260" s="9"/>
      <c r="PV260" s="9"/>
      <c r="PW260" s="9"/>
      <c r="PZ260" s="9"/>
      <c r="QB260" s="9"/>
      <c r="QC260" s="9"/>
      <c r="QD260" s="9"/>
      <c r="QE260" s="9"/>
      <c r="QH260" s="9"/>
      <c r="QJ260" s="9"/>
      <c r="QK260" s="9"/>
      <c r="QL260" s="9"/>
      <c r="QM260" s="9"/>
      <c r="QP260" s="9"/>
      <c r="QR260" s="9"/>
      <c r="QS260" s="9"/>
      <c r="QT260" s="9"/>
      <c r="QU260" s="9"/>
      <c r="QX260" s="9"/>
      <c r="QZ260" s="9"/>
      <c r="RA260" s="9"/>
      <c r="RB260" s="9"/>
      <c r="RC260" s="9"/>
      <c r="RF260" s="9"/>
      <c r="RH260" s="9"/>
      <c r="RI260" s="9"/>
      <c r="RJ260" s="9"/>
      <c r="RK260" s="9"/>
      <c r="RN260" s="9"/>
      <c r="RP260" s="9"/>
      <c r="RQ260" s="9"/>
      <c r="RR260" s="9"/>
      <c r="RS260" s="9"/>
      <c r="RV260" s="9"/>
      <c r="RX260" s="9"/>
      <c r="RY260" s="9"/>
      <c r="RZ260" s="9"/>
      <c r="SA260" s="9"/>
      <c r="SD260" s="9"/>
      <c r="SF260" s="9"/>
      <c r="SG260" s="9"/>
      <c r="SH260" s="9"/>
      <c r="SI260" s="9"/>
      <c r="SL260" s="9"/>
      <c r="SN260" s="9"/>
      <c r="SO260" s="9"/>
      <c r="SP260" s="9"/>
      <c r="SQ260" s="9"/>
      <c r="ST260" s="9"/>
      <c r="SV260" s="9"/>
      <c r="SW260" s="9"/>
      <c r="SX260" s="9"/>
      <c r="SY260" s="9"/>
      <c r="TB260" s="9"/>
      <c r="TD260" s="9"/>
      <c r="TE260" s="9"/>
      <c r="TF260" s="9"/>
      <c r="TG260" s="9"/>
      <c r="TJ260" s="9"/>
      <c r="TL260" s="9"/>
      <c r="TM260" s="9"/>
      <c r="TN260" s="9"/>
      <c r="TO260" s="9"/>
      <c r="TR260" s="9"/>
      <c r="TT260" s="9"/>
      <c r="TU260" s="9"/>
      <c r="TV260" s="9"/>
      <c r="TW260" s="9"/>
      <c r="TZ260" s="9"/>
      <c r="UB260" s="9"/>
      <c r="UC260" s="9"/>
      <c r="UD260" s="9"/>
      <c r="UE260" s="9"/>
      <c r="UH260" s="9"/>
      <c r="UJ260" s="9"/>
      <c r="UK260" s="9"/>
      <c r="UL260" s="9"/>
      <c r="UM260" s="9"/>
      <c r="UP260" s="9"/>
      <c r="UR260" s="9"/>
      <c r="US260" s="9"/>
      <c r="UT260" s="9"/>
      <c r="UU260" s="9"/>
      <c r="UX260" s="9"/>
      <c r="UZ260" s="9"/>
      <c r="VA260" s="9"/>
      <c r="VB260" s="9"/>
      <c r="VC260" s="9"/>
      <c r="VF260" s="9"/>
      <c r="VH260" s="9"/>
      <c r="VI260" s="9"/>
      <c r="VJ260" s="9"/>
      <c r="VK260" s="9"/>
      <c r="VN260" s="9"/>
      <c r="VP260" s="9"/>
      <c r="VQ260" s="9"/>
      <c r="VR260" s="9"/>
      <c r="VS260" s="9"/>
      <c r="VV260" s="9"/>
      <c r="VX260" s="9"/>
      <c r="VY260" s="9"/>
      <c r="VZ260" s="9"/>
      <c r="WA260" s="9"/>
      <c r="WD260" s="9"/>
      <c r="WF260" s="9"/>
      <c r="WG260" s="9"/>
      <c r="WH260" s="9"/>
      <c r="WI260" s="9"/>
      <c r="WL260" s="9"/>
      <c r="WN260" s="9"/>
      <c r="WO260" s="9"/>
      <c r="WP260" s="9"/>
      <c r="WQ260" s="9"/>
      <c r="WT260" s="9"/>
      <c r="WV260" s="9"/>
      <c r="WW260" s="9"/>
      <c r="WX260" s="9"/>
      <c r="WY260" s="9"/>
      <c r="XB260" s="9"/>
      <c r="XD260" s="9"/>
      <c r="XE260" s="9"/>
      <c r="XF260" s="9"/>
      <c r="XG260" s="9"/>
      <c r="XJ260" s="9"/>
      <c r="XL260" s="9"/>
      <c r="XM260" s="9"/>
      <c r="XN260" s="9"/>
      <c r="XO260" s="9"/>
      <c r="XR260" s="9"/>
      <c r="XT260" s="9"/>
      <c r="XU260" s="9"/>
      <c r="XV260" s="9"/>
      <c r="XW260" s="9"/>
      <c r="XZ260" s="9"/>
      <c r="YB260" s="9"/>
      <c r="YC260" s="9"/>
      <c r="YD260" s="9"/>
      <c r="YE260" s="9"/>
      <c r="YH260" s="9"/>
      <c r="YJ260" s="9"/>
      <c r="YK260" s="9"/>
      <c r="YL260" s="9"/>
      <c r="YM260" s="9"/>
      <c r="YP260" s="9"/>
      <c r="YR260" s="9"/>
      <c r="YS260" s="9"/>
      <c r="YT260" s="9"/>
      <c r="YU260" s="9"/>
      <c r="YX260" s="9"/>
      <c r="YZ260" s="9"/>
      <c r="ZA260" s="9"/>
      <c r="ZB260" s="9"/>
      <c r="ZC260" s="9"/>
      <c r="ZF260" s="9"/>
      <c r="ZH260" s="9"/>
      <c r="ZI260" s="9"/>
      <c r="ZJ260" s="9"/>
      <c r="ZK260" s="9"/>
      <c r="ZN260" s="9"/>
      <c r="ZP260" s="9"/>
      <c r="ZQ260" s="9"/>
      <c r="ZR260" s="9"/>
      <c r="ZS260" s="9"/>
      <c r="ZV260" s="9"/>
      <c r="ZX260" s="9"/>
      <c r="ZY260" s="9"/>
      <c r="ZZ260" s="9"/>
      <c r="AAA260" s="9"/>
      <c r="AAD260" s="9"/>
      <c r="AAF260" s="9"/>
      <c r="AAG260" s="9"/>
      <c r="AAH260" s="9"/>
      <c r="AAI260" s="9"/>
      <c r="AAL260" s="9"/>
      <c r="AAN260" s="9"/>
      <c r="AAO260" s="9"/>
      <c r="AAP260" s="9"/>
      <c r="AAQ260" s="9"/>
      <c r="AAT260" s="9"/>
      <c r="AAV260" s="9"/>
      <c r="AAW260" s="9"/>
      <c r="AAX260" s="9"/>
      <c r="AAY260" s="9"/>
      <c r="ABB260" s="9"/>
      <c r="ABD260" s="9"/>
      <c r="ABE260" s="9"/>
      <c r="ABF260" s="9"/>
      <c r="ABG260" s="9"/>
      <c r="ABJ260" s="9"/>
      <c r="ABL260" s="9"/>
      <c r="ABM260" s="9"/>
      <c r="ABN260" s="9"/>
      <c r="ABO260" s="9"/>
      <c r="ABR260" s="9"/>
      <c r="ABT260" s="9"/>
      <c r="ABU260" s="9"/>
      <c r="ABV260" s="9"/>
      <c r="ABW260" s="9"/>
      <c r="ABZ260" s="9"/>
      <c r="ACB260" s="9"/>
      <c r="ACC260" s="9"/>
      <c r="ACD260" s="9"/>
      <c r="ACE260" s="9"/>
      <c r="ACH260" s="9"/>
      <c r="ACJ260" s="9"/>
      <c r="ACK260" s="9"/>
      <c r="ACL260" s="9"/>
      <c r="ACM260" s="9"/>
      <c r="ACP260" s="9"/>
      <c r="ACR260" s="9"/>
      <c r="ACS260" s="9"/>
      <c r="ACT260" s="9"/>
      <c r="ACU260" s="9"/>
      <c r="ACX260" s="9"/>
      <c r="ACZ260" s="9"/>
      <c r="ADA260" s="9"/>
      <c r="ADB260" s="9"/>
      <c r="ADC260" s="9"/>
      <c r="ADF260" s="9"/>
      <c r="ADH260" s="9"/>
      <c r="ADI260" s="9"/>
      <c r="ADJ260" s="9"/>
      <c r="ADK260" s="9"/>
      <c r="ADN260" s="9"/>
      <c r="ADP260" s="9"/>
      <c r="ADQ260" s="9"/>
      <c r="ADR260" s="9"/>
      <c r="ADS260" s="9"/>
      <c r="ADV260" s="9"/>
      <c r="ADX260" s="9"/>
      <c r="ADY260" s="9"/>
      <c r="ADZ260" s="9"/>
      <c r="AEA260" s="9"/>
      <c r="AED260" s="9"/>
      <c r="AEF260" s="9"/>
      <c r="AEG260" s="9"/>
      <c r="AEH260" s="9"/>
      <c r="AEI260" s="9"/>
      <c r="AEL260" s="9"/>
      <c r="AEN260" s="9"/>
      <c r="AEO260" s="9"/>
      <c r="AEP260" s="9"/>
      <c r="AEQ260" s="9"/>
      <c r="AET260" s="9"/>
      <c r="AEV260" s="9"/>
      <c r="AEW260" s="9"/>
      <c r="AEX260" s="9"/>
      <c r="AEY260" s="9"/>
      <c r="AFB260" s="9"/>
      <c r="AFD260" s="9"/>
      <c r="AFE260" s="9"/>
      <c r="AFF260" s="9"/>
      <c r="AFG260" s="9"/>
      <c r="AFJ260" s="9"/>
      <c r="AFL260" s="9"/>
      <c r="AFM260" s="9"/>
      <c r="AFN260" s="9"/>
      <c r="AFO260" s="9"/>
      <c r="AFR260" s="9"/>
      <c r="AFT260" s="9"/>
      <c r="AFU260" s="9"/>
      <c r="AFV260" s="9"/>
      <c r="AFW260" s="9"/>
      <c r="AFZ260" s="9"/>
      <c r="AGB260" s="9"/>
      <c r="AGC260" s="9"/>
      <c r="AGD260" s="9"/>
      <c r="AGE260" s="9"/>
      <c r="AGH260" s="9"/>
      <c r="AGJ260" s="9"/>
      <c r="AGK260" s="9"/>
      <c r="AGL260" s="9"/>
      <c r="AGM260" s="9"/>
      <c r="AGP260" s="9"/>
      <c r="AGR260" s="9"/>
      <c r="AGS260" s="9"/>
      <c r="AGT260" s="9"/>
      <c r="AGU260" s="9"/>
      <c r="AGX260" s="9"/>
      <c r="AGZ260" s="9"/>
      <c r="AHA260" s="9"/>
      <c r="AHB260" s="9"/>
      <c r="AHC260" s="9"/>
      <c r="AHF260" s="9"/>
      <c r="AHH260" s="9"/>
      <c r="AHI260" s="9"/>
      <c r="AHJ260" s="9"/>
      <c r="AHK260" s="9"/>
      <c r="AHN260" s="9"/>
      <c r="AHP260" s="9"/>
      <c r="AHQ260" s="9"/>
      <c r="AHR260" s="9"/>
      <c r="AHS260" s="9"/>
      <c r="AHV260" s="9"/>
      <c r="AHX260" s="9"/>
      <c r="AHY260" s="9"/>
      <c r="AHZ260" s="9"/>
      <c r="AIA260" s="9"/>
      <c r="AID260" s="9"/>
      <c r="AIF260" s="9"/>
      <c r="AIG260" s="9"/>
      <c r="AIH260" s="9"/>
      <c r="AII260" s="9"/>
      <c r="AIL260" s="9"/>
      <c r="AIN260" s="9"/>
      <c r="AIO260" s="9"/>
      <c r="AIP260" s="9"/>
      <c r="AIQ260" s="9"/>
      <c r="AIT260" s="9"/>
      <c r="AIV260" s="9"/>
      <c r="AIW260" s="9"/>
      <c r="AIX260" s="9"/>
      <c r="AIY260" s="9"/>
      <c r="AJB260" s="9"/>
      <c r="AJD260" s="9"/>
      <c r="AJE260" s="9"/>
      <c r="AJF260" s="9"/>
      <c r="AJG260" s="9"/>
      <c r="AJJ260" s="9"/>
      <c r="AJL260" s="9"/>
      <c r="AJM260" s="9"/>
      <c r="AJN260" s="9"/>
      <c r="AJO260" s="9"/>
      <c r="AJR260" s="9"/>
      <c r="AJT260" s="9"/>
      <c r="AJU260" s="9"/>
      <c r="AJV260" s="9"/>
      <c r="AJW260" s="9"/>
      <c r="AJZ260" s="9"/>
      <c r="AKB260" s="9"/>
      <c r="AKC260" s="9"/>
      <c r="AKD260" s="9"/>
      <c r="AKE260" s="9"/>
      <c r="AKH260" s="9"/>
      <c r="AKJ260" s="9"/>
      <c r="AKK260" s="9"/>
      <c r="AKL260" s="9"/>
      <c r="AKM260" s="9"/>
      <c r="AKP260" s="9"/>
      <c r="AKR260" s="9"/>
      <c r="AKS260" s="9"/>
      <c r="AKT260" s="9"/>
      <c r="AKU260" s="9"/>
      <c r="AKX260" s="9"/>
      <c r="AKZ260" s="9"/>
      <c r="ALA260" s="9"/>
      <c r="ALB260" s="9"/>
      <c r="ALC260" s="9"/>
      <c r="ALF260" s="9"/>
      <c r="ALH260" s="9"/>
      <c r="ALI260" s="9"/>
      <c r="ALJ260" s="9"/>
      <c r="ALK260" s="9"/>
      <c r="ALN260" s="9"/>
      <c r="ALP260" s="9"/>
      <c r="ALQ260" s="9"/>
      <c r="ALR260" s="9"/>
      <c r="ALS260" s="9"/>
      <c r="ALV260" s="9"/>
      <c r="ALX260" s="9"/>
      <c r="ALY260" s="9"/>
      <c r="ALZ260" s="9"/>
      <c r="AMA260" s="9"/>
      <c r="AMD260" s="9"/>
      <c r="AMF260" s="9"/>
      <c r="AMG260" s="9"/>
      <c r="AMH260" s="9"/>
      <c r="AMI260" s="9"/>
      <c r="AML260" s="9"/>
      <c r="AMN260" s="9"/>
      <c r="AMO260" s="9"/>
      <c r="AMP260" s="9"/>
      <c r="AMQ260" s="9"/>
      <c r="AMT260" s="9"/>
      <c r="AMV260" s="9"/>
      <c r="AMW260" s="9"/>
      <c r="AMX260" s="9"/>
      <c r="AMY260" s="9"/>
      <c r="ANB260" s="9"/>
      <c r="AND260" s="9"/>
      <c r="ANE260" s="9"/>
      <c r="ANF260" s="9"/>
      <c r="ANG260" s="9"/>
      <c r="ANJ260" s="9"/>
      <c r="ANL260" s="9"/>
      <c r="ANM260" s="9"/>
      <c r="ANN260" s="9"/>
      <c r="ANO260" s="9"/>
      <c r="ANR260" s="9"/>
      <c r="ANT260" s="9"/>
      <c r="ANU260" s="9"/>
      <c r="ANV260" s="9"/>
      <c r="ANW260" s="9"/>
      <c r="ANZ260" s="9"/>
      <c r="AOB260" s="9"/>
      <c r="AOC260" s="9"/>
      <c r="AOD260" s="9"/>
      <c r="AOE260" s="9"/>
      <c r="AOH260" s="9"/>
      <c r="AOJ260" s="9"/>
      <c r="AOK260" s="9"/>
      <c r="AOL260" s="9"/>
      <c r="AOM260" s="9"/>
      <c r="AOP260" s="9"/>
      <c r="AOR260" s="9"/>
      <c r="AOS260" s="9"/>
      <c r="AOT260" s="9"/>
      <c r="AOU260" s="9"/>
      <c r="AOX260" s="9"/>
      <c r="AOZ260" s="9"/>
      <c r="APA260" s="9"/>
      <c r="APB260" s="9"/>
      <c r="APC260" s="9"/>
      <c r="APF260" s="9"/>
      <c r="APH260" s="9"/>
      <c r="API260" s="9"/>
      <c r="APJ260" s="9"/>
      <c r="APK260" s="9"/>
      <c r="APN260" s="9"/>
      <c r="APP260" s="9"/>
      <c r="APQ260" s="9"/>
      <c r="APR260" s="9"/>
      <c r="APS260" s="9"/>
      <c r="APV260" s="9"/>
      <c r="APX260" s="9"/>
      <c r="APY260" s="9"/>
      <c r="APZ260" s="9"/>
      <c r="AQA260" s="9"/>
      <c r="AQD260" s="9"/>
      <c r="AQF260" s="9"/>
      <c r="AQG260" s="9"/>
      <c r="AQH260" s="9"/>
      <c r="AQI260" s="9"/>
      <c r="AQL260" s="9"/>
      <c r="AQN260" s="9"/>
      <c r="AQO260" s="9"/>
      <c r="AQP260" s="9"/>
      <c r="AQQ260" s="9"/>
      <c r="AQT260" s="9"/>
      <c r="AQV260" s="9"/>
      <c r="AQW260" s="9"/>
      <c r="AQX260" s="9"/>
      <c r="AQY260" s="9"/>
      <c r="ARB260" s="9"/>
      <c r="ARD260" s="9"/>
      <c r="ARE260" s="9"/>
      <c r="ARF260" s="9"/>
      <c r="ARG260" s="9"/>
      <c r="ARJ260" s="9"/>
      <c r="ARL260" s="9"/>
      <c r="ARM260" s="9"/>
      <c r="ARN260" s="9"/>
      <c r="ARO260" s="9"/>
      <c r="ARR260" s="9"/>
      <c r="ART260" s="9"/>
      <c r="ARU260" s="9"/>
      <c r="ARV260" s="9"/>
      <c r="ARW260" s="9"/>
      <c r="ARZ260" s="9"/>
      <c r="ASB260" s="9"/>
      <c r="ASC260" s="9"/>
      <c r="ASD260" s="9"/>
      <c r="ASE260" s="9"/>
      <c r="ASH260" s="9"/>
      <c r="ASJ260" s="9"/>
      <c r="ASK260" s="9"/>
      <c r="ASL260" s="9"/>
      <c r="ASM260" s="9"/>
      <c r="ASP260" s="9"/>
      <c r="ASR260" s="9"/>
      <c r="ASS260" s="9"/>
      <c r="AST260" s="9"/>
      <c r="ASU260" s="9"/>
      <c r="ASX260" s="9"/>
      <c r="ASZ260" s="9"/>
      <c r="ATA260" s="9"/>
      <c r="ATB260" s="9"/>
      <c r="ATC260" s="9"/>
      <c r="ATF260" s="9"/>
      <c r="ATH260" s="9"/>
      <c r="ATI260" s="9"/>
      <c r="ATJ260" s="9"/>
      <c r="ATK260" s="9"/>
      <c r="ATN260" s="9"/>
      <c r="ATP260" s="9"/>
      <c r="ATQ260" s="9"/>
      <c r="ATR260" s="9"/>
      <c r="ATS260" s="9"/>
      <c r="ATV260" s="9"/>
      <c r="ATX260" s="9"/>
      <c r="ATY260" s="9"/>
      <c r="ATZ260" s="9"/>
      <c r="AUA260" s="9"/>
      <c r="AUD260" s="9"/>
      <c r="AUF260" s="9"/>
      <c r="AUG260" s="9"/>
      <c r="AUH260" s="9"/>
      <c r="AUI260" s="9"/>
      <c r="AUL260" s="9"/>
      <c r="AUN260" s="9"/>
      <c r="AUO260" s="9"/>
      <c r="AUP260" s="9"/>
      <c r="AUQ260" s="9"/>
      <c r="AUT260" s="9"/>
      <c r="AUV260" s="9"/>
      <c r="AUW260" s="9"/>
      <c r="AUX260" s="9"/>
      <c r="AUY260" s="9"/>
      <c r="AVB260" s="9"/>
      <c r="AVD260" s="9"/>
      <c r="AVE260" s="9"/>
      <c r="AVF260" s="9"/>
      <c r="AVG260" s="9"/>
      <c r="AVJ260" s="9"/>
      <c r="AVL260" s="9"/>
      <c r="AVM260" s="9"/>
      <c r="AVN260" s="9"/>
      <c r="AVO260" s="9"/>
      <c r="AVR260" s="9"/>
      <c r="AVT260" s="9"/>
      <c r="AVU260" s="9"/>
      <c r="AVV260" s="9"/>
      <c r="AVW260" s="9"/>
      <c r="AVZ260" s="9"/>
      <c r="AWB260" s="9"/>
      <c r="AWC260" s="9"/>
      <c r="AWD260" s="9"/>
      <c r="AWE260" s="9"/>
      <c r="AWH260" s="9"/>
      <c r="AWJ260" s="9"/>
      <c r="AWK260" s="9"/>
      <c r="AWL260" s="9"/>
      <c r="AWM260" s="9"/>
      <c r="AWP260" s="9"/>
      <c r="AWR260" s="9"/>
      <c r="AWS260" s="9"/>
      <c r="AWT260" s="9"/>
      <c r="AWU260" s="9"/>
      <c r="AWX260" s="9"/>
      <c r="AWZ260" s="9"/>
      <c r="AXA260" s="9"/>
      <c r="AXB260" s="9"/>
      <c r="AXC260" s="9"/>
      <c r="AXF260" s="9"/>
      <c r="AXH260" s="9"/>
      <c r="AXI260" s="9"/>
      <c r="AXJ260" s="9"/>
      <c r="AXK260" s="9"/>
      <c r="AXN260" s="9"/>
      <c r="AXP260" s="9"/>
      <c r="AXQ260" s="9"/>
      <c r="AXR260" s="9"/>
      <c r="AXS260" s="9"/>
      <c r="AXV260" s="9"/>
      <c r="AXX260" s="9"/>
      <c r="AXY260" s="9"/>
      <c r="AXZ260" s="9"/>
      <c r="AYA260" s="9"/>
      <c r="AYD260" s="9"/>
      <c r="AYF260" s="9"/>
      <c r="AYG260" s="9"/>
      <c r="AYH260" s="9"/>
      <c r="AYI260" s="9"/>
      <c r="AYL260" s="9"/>
      <c r="AYN260" s="9"/>
      <c r="AYO260" s="9"/>
      <c r="AYP260" s="9"/>
      <c r="AYQ260" s="9"/>
      <c r="AYT260" s="9"/>
      <c r="AYV260" s="9"/>
      <c r="AYW260" s="9"/>
      <c r="AYX260" s="9"/>
      <c r="AYY260" s="9"/>
      <c r="AZB260" s="9"/>
      <c r="AZD260" s="9"/>
      <c r="AZE260" s="9"/>
      <c r="AZF260" s="9"/>
      <c r="AZG260" s="9"/>
      <c r="AZJ260" s="9"/>
      <c r="AZL260" s="9"/>
      <c r="AZM260" s="9"/>
      <c r="AZN260" s="9"/>
      <c r="AZO260" s="9"/>
      <c r="AZR260" s="9"/>
      <c r="AZT260" s="9"/>
      <c r="AZU260" s="9"/>
      <c r="AZV260" s="9"/>
      <c r="AZW260" s="9"/>
      <c r="AZZ260" s="9"/>
      <c r="BAB260" s="9"/>
      <c r="BAC260" s="9"/>
      <c r="BAD260" s="9"/>
      <c r="BAE260" s="9"/>
      <c r="BAH260" s="9"/>
      <c r="BAJ260" s="9"/>
      <c r="BAK260" s="9"/>
      <c r="BAL260" s="9"/>
      <c r="BAM260" s="9"/>
      <c r="BAP260" s="9"/>
      <c r="BAR260" s="9"/>
      <c r="BAS260" s="9"/>
      <c r="BAT260" s="9"/>
      <c r="BAU260" s="9"/>
      <c r="BAX260" s="9"/>
      <c r="BAZ260" s="9"/>
      <c r="BBA260" s="9"/>
      <c r="BBB260" s="9"/>
      <c r="BBC260" s="9"/>
      <c r="BBF260" s="9"/>
      <c r="BBH260" s="9"/>
      <c r="BBI260" s="9"/>
      <c r="BBJ260" s="9"/>
      <c r="BBK260" s="9"/>
      <c r="BBN260" s="9"/>
      <c r="BBP260" s="9"/>
      <c r="BBQ260" s="9"/>
      <c r="BBR260" s="9"/>
      <c r="BBS260" s="9"/>
      <c r="BBV260" s="9"/>
      <c r="BBX260" s="9"/>
      <c r="BBY260" s="9"/>
      <c r="BBZ260" s="9"/>
      <c r="BCA260" s="9"/>
      <c r="BCD260" s="9"/>
      <c r="BCF260" s="9"/>
      <c r="BCG260" s="9"/>
      <c r="BCH260" s="9"/>
      <c r="BCI260" s="9"/>
      <c r="BCL260" s="9"/>
      <c r="BCN260" s="9"/>
      <c r="BCO260" s="9"/>
      <c r="BCP260" s="9"/>
      <c r="BCQ260" s="9"/>
      <c r="BCT260" s="9"/>
      <c r="BCV260" s="9"/>
      <c r="BCW260" s="9"/>
      <c r="BCX260" s="9"/>
      <c r="BCY260" s="9"/>
      <c r="BDB260" s="9"/>
      <c r="BDD260" s="9"/>
      <c r="BDE260" s="9"/>
      <c r="BDF260" s="9"/>
      <c r="BDG260" s="9"/>
      <c r="BDJ260" s="9"/>
      <c r="BDL260" s="9"/>
      <c r="BDM260" s="9"/>
      <c r="BDN260" s="9"/>
      <c r="BDO260" s="9"/>
      <c r="BDR260" s="9"/>
      <c r="BDT260" s="9"/>
      <c r="BDU260" s="9"/>
      <c r="BDV260" s="9"/>
      <c r="BDW260" s="9"/>
      <c r="BDZ260" s="9"/>
      <c r="BEB260" s="9"/>
      <c r="BEC260" s="9"/>
      <c r="BED260" s="9"/>
      <c r="BEE260" s="9"/>
      <c r="BEH260" s="9"/>
      <c r="BEJ260" s="9"/>
      <c r="BEK260" s="9"/>
      <c r="BEL260" s="9"/>
      <c r="BEM260" s="9"/>
      <c r="BEP260" s="9"/>
      <c r="BER260" s="9"/>
      <c r="BES260" s="9"/>
      <c r="BET260" s="9"/>
      <c r="BEU260" s="9"/>
      <c r="BEX260" s="9"/>
      <c r="BEZ260" s="9"/>
      <c r="BFA260" s="9"/>
      <c r="BFB260" s="9"/>
      <c r="BFC260" s="9"/>
      <c r="BFF260" s="9"/>
      <c r="BFH260" s="9"/>
      <c r="BFI260" s="9"/>
      <c r="BFJ260" s="9"/>
      <c r="BFK260" s="9"/>
      <c r="BFN260" s="9"/>
      <c r="BFP260" s="9"/>
      <c r="BFQ260" s="9"/>
      <c r="BFR260" s="9"/>
      <c r="BFS260" s="9"/>
      <c r="BFV260" s="9"/>
      <c r="BFX260" s="9"/>
      <c r="BFY260" s="9"/>
      <c r="BFZ260" s="9"/>
      <c r="BGA260" s="9"/>
      <c r="BGD260" s="9"/>
      <c r="BGF260" s="9"/>
      <c r="BGG260" s="9"/>
      <c r="BGH260" s="9"/>
      <c r="BGI260" s="9"/>
      <c r="BGL260" s="9"/>
      <c r="BGN260" s="9"/>
      <c r="BGO260" s="9"/>
      <c r="BGP260" s="9"/>
      <c r="BGQ260" s="9"/>
      <c r="BGT260" s="9"/>
      <c r="BGV260" s="9"/>
      <c r="BGW260" s="9"/>
      <c r="BGX260" s="9"/>
      <c r="BGY260" s="9"/>
      <c r="BHB260" s="9"/>
      <c r="BHD260" s="9"/>
      <c r="BHE260" s="9"/>
      <c r="BHF260" s="9"/>
      <c r="BHG260" s="9"/>
      <c r="BHJ260" s="9"/>
      <c r="BHL260" s="9"/>
      <c r="BHM260" s="9"/>
      <c r="BHN260" s="9"/>
      <c r="BHO260" s="9"/>
      <c r="BHR260" s="9"/>
      <c r="BHT260" s="9"/>
      <c r="BHU260" s="9"/>
      <c r="BHV260" s="9"/>
      <c r="BHW260" s="9"/>
      <c r="BHZ260" s="9"/>
      <c r="BIB260" s="9"/>
      <c r="BIC260" s="9"/>
      <c r="BID260" s="9"/>
      <c r="BIE260" s="9"/>
      <c r="BIH260" s="9"/>
      <c r="BIJ260" s="9"/>
      <c r="BIK260" s="9"/>
      <c r="BIL260" s="9"/>
      <c r="BIM260" s="9"/>
      <c r="BIP260" s="9"/>
      <c r="BIR260" s="9"/>
      <c r="BIS260" s="9"/>
      <c r="BIT260" s="9"/>
      <c r="BIU260" s="9"/>
      <c r="BIX260" s="9"/>
      <c r="BIZ260" s="9"/>
      <c r="BJA260" s="9"/>
      <c r="BJB260" s="9"/>
      <c r="BJC260" s="9"/>
      <c r="BJF260" s="9"/>
      <c r="BJH260" s="9"/>
      <c r="BJI260" s="9"/>
      <c r="BJJ260" s="9"/>
      <c r="BJK260" s="9"/>
      <c r="BJN260" s="9"/>
      <c r="BJP260" s="9"/>
      <c r="BJQ260" s="9"/>
      <c r="BJR260" s="9"/>
      <c r="BJS260" s="9"/>
      <c r="BJV260" s="9"/>
      <c r="BJX260" s="9"/>
      <c r="BJY260" s="9"/>
      <c r="BJZ260" s="9"/>
      <c r="BKA260" s="9"/>
      <c r="BKD260" s="9"/>
      <c r="BKF260" s="9"/>
      <c r="BKG260" s="9"/>
      <c r="BKH260" s="9"/>
      <c r="BKI260" s="9"/>
      <c r="BKL260" s="9"/>
      <c r="BKN260" s="9"/>
      <c r="BKO260" s="9"/>
      <c r="BKP260" s="9"/>
      <c r="BKQ260" s="9"/>
      <c r="BKT260" s="9"/>
      <c r="BKV260" s="9"/>
      <c r="BKW260" s="9"/>
      <c r="BKX260" s="9"/>
      <c r="BKY260" s="9"/>
      <c r="BLB260" s="9"/>
      <c r="BLD260" s="9"/>
      <c r="BLE260" s="9"/>
      <c r="BLF260" s="9"/>
      <c r="BLG260" s="9"/>
      <c r="BLJ260" s="9"/>
      <c r="BLL260" s="9"/>
      <c r="BLM260" s="9"/>
      <c r="BLN260" s="9"/>
      <c r="BLO260" s="9"/>
      <c r="BLR260" s="9"/>
      <c r="BLT260" s="9"/>
      <c r="BLU260" s="9"/>
      <c r="BLV260" s="9"/>
      <c r="BLW260" s="9"/>
      <c r="BLZ260" s="9"/>
      <c r="BMB260" s="9"/>
      <c r="BMC260" s="9"/>
      <c r="BMD260" s="9"/>
      <c r="BME260" s="9"/>
      <c r="BMH260" s="9"/>
      <c r="BMJ260" s="9"/>
      <c r="BMK260" s="9"/>
      <c r="BML260" s="9"/>
      <c r="BMM260" s="9"/>
      <c r="BMP260" s="9"/>
      <c r="BMR260" s="9"/>
      <c r="BMS260" s="9"/>
      <c r="BMT260" s="9"/>
      <c r="BMU260" s="9"/>
      <c r="BMX260" s="9"/>
      <c r="BMZ260" s="9"/>
      <c r="BNA260" s="9"/>
      <c r="BNB260" s="9"/>
      <c r="BNC260" s="9"/>
      <c r="BNF260" s="9"/>
      <c r="BNH260" s="9"/>
      <c r="BNI260" s="9"/>
      <c r="BNJ260" s="9"/>
      <c r="BNK260" s="9"/>
      <c r="BNN260" s="9"/>
      <c r="BNP260" s="9"/>
      <c r="BNQ260" s="9"/>
      <c r="BNR260" s="9"/>
      <c r="BNS260" s="9"/>
      <c r="BNV260" s="9"/>
      <c r="BNX260" s="9"/>
      <c r="BNY260" s="9"/>
      <c r="BNZ260" s="9"/>
      <c r="BOA260" s="9"/>
      <c r="BOD260" s="9"/>
      <c r="BOF260" s="9"/>
      <c r="BOG260" s="9"/>
      <c r="BOH260" s="9"/>
      <c r="BOI260" s="9"/>
      <c r="BOL260" s="9"/>
      <c r="BON260" s="9"/>
      <c r="BOO260" s="9"/>
      <c r="BOP260" s="9"/>
      <c r="BOQ260" s="9"/>
      <c r="BOT260" s="9"/>
      <c r="BOV260" s="9"/>
      <c r="BOW260" s="9"/>
      <c r="BOX260" s="9"/>
      <c r="BOY260" s="9"/>
      <c r="BPB260" s="9"/>
      <c r="BPD260" s="9"/>
      <c r="BPE260" s="9"/>
      <c r="BPF260" s="9"/>
      <c r="BPG260" s="9"/>
      <c r="BPJ260" s="9"/>
      <c r="BPL260" s="9"/>
      <c r="BPM260" s="9"/>
      <c r="BPN260" s="9"/>
      <c r="BPO260" s="9"/>
      <c r="BPR260" s="9"/>
      <c r="BPT260" s="9"/>
      <c r="BPU260" s="9"/>
      <c r="BPV260" s="9"/>
      <c r="BPW260" s="9"/>
      <c r="BPZ260" s="9"/>
      <c r="BQB260" s="9"/>
      <c r="BQC260" s="9"/>
      <c r="BQD260" s="9"/>
      <c r="BQE260" s="9"/>
      <c r="BQH260" s="9"/>
      <c r="BQJ260" s="9"/>
      <c r="BQK260" s="9"/>
      <c r="BQL260" s="9"/>
      <c r="BQM260" s="9"/>
      <c r="BQP260" s="9"/>
      <c r="BQR260" s="9"/>
      <c r="BQS260" s="9"/>
      <c r="BQT260" s="9"/>
      <c r="BQU260" s="9"/>
      <c r="BQX260" s="9"/>
      <c r="BQZ260" s="9"/>
      <c r="BRA260" s="9"/>
      <c r="BRB260" s="9"/>
      <c r="BRC260" s="9"/>
      <c r="BRF260" s="9"/>
      <c r="BRH260" s="9"/>
      <c r="BRI260" s="9"/>
      <c r="BRJ260" s="9"/>
      <c r="BRK260" s="9"/>
      <c r="BRN260" s="9"/>
      <c r="BRP260" s="9"/>
      <c r="BRQ260" s="9"/>
      <c r="BRR260" s="9"/>
      <c r="BRS260" s="9"/>
      <c r="BRV260" s="9"/>
      <c r="BRX260" s="9"/>
      <c r="BRY260" s="9"/>
      <c r="BRZ260" s="9"/>
      <c r="BSA260" s="9"/>
      <c r="BSD260" s="9"/>
      <c r="BSF260" s="9"/>
      <c r="BSG260" s="9"/>
      <c r="BSH260" s="9"/>
      <c r="BSI260" s="9"/>
      <c r="BSL260" s="9"/>
      <c r="BSN260" s="9"/>
      <c r="BSO260" s="9"/>
      <c r="BSP260" s="9"/>
      <c r="BSQ260" s="9"/>
      <c r="BST260" s="9"/>
      <c r="BSV260" s="9"/>
      <c r="BSW260" s="9"/>
      <c r="BSX260" s="9"/>
      <c r="BSY260" s="9"/>
      <c r="BTB260" s="9"/>
      <c r="BTD260" s="9"/>
      <c r="BTE260" s="9"/>
      <c r="BTF260" s="9"/>
      <c r="BTG260" s="9"/>
      <c r="BTJ260" s="9"/>
      <c r="BTL260" s="9"/>
      <c r="BTM260" s="9"/>
      <c r="BTN260" s="9"/>
      <c r="BTO260" s="9"/>
      <c r="BTR260" s="9"/>
      <c r="BTT260" s="9"/>
      <c r="BTU260" s="9"/>
      <c r="BTV260" s="9"/>
      <c r="BTW260" s="9"/>
      <c r="BTZ260" s="9"/>
      <c r="BUB260" s="9"/>
      <c r="BUC260" s="9"/>
      <c r="BUD260" s="9"/>
      <c r="BUE260" s="9"/>
      <c r="BUH260" s="9"/>
      <c r="BUJ260" s="9"/>
      <c r="BUK260" s="9"/>
      <c r="BUL260" s="9"/>
      <c r="BUM260" s="9"/>
      <c r="BUP260" s="9"/>
      <c r="BUR260" s="9"/>
      <c r="BUS260" s="9"/>
      <c r="BUT260" s="9"/>
      <c r="BUU260" s="9"/>
      <c r="BUX260" s="9"/>
      <c r="BUZ260" s="9"/>
      <c r="BVA260" s="9"/>
      <c r="BVB260" s="9"/>
      <c r="BVC260" s="9"/>
      <c r="BVF260" s="9"/>
      <c r="BVH260" s="9"/>
      <c r="BVI260" s="9"/>
      <c r="BVJ260" s="9"/>
      <c r="BVK260" s="9"/>
      <c r="BVN260" s="9"/>
      <c r="BVP260" s="9"/>
      <c r="BVQ260" s="9"/>
      <c r="BVR260" s="9"/>
      <c r="BVS260" s="9"/>
      <c r="BVV260" s="9"/>
      <c r="BVX260" s="9"/>
      <c r="BVY260" s="9"/>
      <c r="BVZ260" s="9"/>
      <c r="BWA260" s="9"/>
      <c r="BWD260" s="9"/>
      <c r="BWF260" s="9"/>
      <c r="BWG260" s="9"/>
      <c r="BWH260" s="9"/>
      <c r="BWI260" s="9"/>
      <c r="BWL260" s="9"/>
      <c r="BWN260" s="9"/>
      <c r="BWO260" s="9"/>
      <c r="BWP260" s="9"/>
      <c r="BWQ260" s="9"/>
      <c r="BWT260" s="9"/>
      <c r="BWV260" s="9"/>
      <c r="BWW260" s="9"/>
      <c r="BWX260" s="9"/>
      <c r="BWY260" s="9"/>
      <c r="BXB260" s="9"/>
      <c r="BXD260" s="9"/>
      <c r="BXE260" s="9"/>
      <c r="BXF260" s="9"/>
      <c r="BXG260" s="9"/>
      <c r="BXJ260" s="9"/>
      <c r="BXL260" s="9"/>
      <c r="BXM260" s="9"/>
      <c r="BXN260" s="9"/>
      <c r="BXO260" s="9"/>
      <c r="BXR260" s="9"/>
      <c r="BXT260" s="9"/>
      <c r="BXU260" s="9"/>
      <c r="BXV260" s="9"/>
      <c r="BXW260" s="9"/>
      <c r="BXZ260" s="9"/>
      <c r="BYB260" s="9"/>
      <c r="BYC260" s="9"/>
      <c r="BYD260" s="9"/>
      <c r="BYE260" s="9"/>
      <c r="BYH260" s="9"/>
      <c r="BYJ260" s="9"/>
      <c r="BYK260" s="9"/>
      <c r="BYL260" s="9"/>
      <c r="BYM260" s="9"/>
      <c r="BYP260" s="9"/>
      <c r="BYR260" s="9"/>
      <c r="BYS260" s="9"/>
      <c r="BYT260" s="9"/>
      <c r="BYU260" s="9"/>
      <c r="BYX260" s="9"/>
      <c r="BYZ260" s="9"/>
      <c r="BZA260" s="9"/>
      <c r="BZB260" s="9"/>
      <c r="BZC260" s="9"/>
      <c r="BZF260" s="9"/>
      <c r="BZH260" s="9"/>
      <c r="BZI260" s="9"/>
      <c r="BZJ260" s="9"/>
      <c r="BZK260" s="9"/>
      <c r="BZN260" s="9"/>
      <c r="BZP260" s="9"/>
      <c r="BZQ260" s="9"/>
      <c r="BZR260" s="9"/>
      <c r="BZS260" s="9"/>
      <c r="BZV260" s="9"/>
      <c r="BZX260" s="9"/>
      <c r="BZY260" s="9"/>
      <c r="BZZ260" s="9"/>
      <c r="CAA260" s="9"/>
      <c r="CAD260" s="9"/>
      <c r="CAF260" s="9"/>
      <c r="CAG260" s="9"/>
      <c r="CAH260" s="9"/>
      <c r="CAI260" s="9"/>
      <c r="CAL260" s="9"/>
      <c r="CAN260" s="9"/>
      <c r="CAO260" s="9"/>
      <c r="CAP260" s="9"/>
      <c r="CAQ260" s="9"/>
      <c r="CAT260" s="9"/>
      <c r="CAV260" s="9"/>
      <c r="CAW260" s="9"/>
      <c r="CAX260" s="9"/>
      <c r="CAY260" s="9"/>
      <c r="CBB260" s="9"/>
      <c r="CBD260" s="9"/>
      <c r="CBE260" s="9"/>
      <c r="CBF260" s="9"/>
      <c r="CBG260" s="9"/>
      <c r="CBJ260" s="9"/>
      <c r="CBL260" s="9"/>
      <c r="CBM260" s="9"/>
      <c r="CBN260" s="9"/>
      <c r="CBO260" s="9"/>
      <c r="CBR260" s="9"/>
      <c r="CBT260" s="9"/>
      <c r="CBU260" s="9"/>
      <c r="CBV260" s="9"/>
      <c r="CBW260" s="9"/>
      <c r="CBZ260" s="9"/>
      <c r="CCB260" s="9"/>
      <c r="CCC260" s="9"/>
      <c r="CCD260" s="9"/>
      <c r="CCE260" s="9"/>
      <c r="CCH260" s="9"/>
      <c r="CCJ260" s="9"/>
      <c r="CCK260" s="9"/>
      <c r="CCL260" s="9"/>
      <c r="CCM260" s="9"/>
      <c r="CCP260" s="9"/>
      <c r="CCR260" s="9"/>
      <c r="CCS260" s="9"/>
      <c r="CCT260" s="9"/>
      <c r="CCU260" s="9"/>
      <c r="CCX260" s="9"/>
      <c r="CCZ260" s="9"/>
      <c r="CDA260" s="9"/>
      <c r="CDB260" s="9"/>
      <c r="CDC260" s="9"/>
      <c r="CDF260" s="9"/>
      <c r="CDH260" s="9"/>
      <c r="CDI260" s="9"/>
      <c r="CDJ260" s="9"/>
      <c r="CDK260" s="9"/>
      <c r="CDN260" s="9"/>
      <c r="CDP260" s="9"/>
      <c r="CDQ260" s="9"/>
      <c r="CDR260" s="9"/>
      <c r="CDS260" s="9"/>
      <c r="CDV260" s="9"/>
      <c r="CDX260" s="9"/>
      <c r="CDY260" s="9"/>
      <c r="CDZ260" s="9"/>
      <c r="CEA260" s="9"/>
      <c r="CED260" s="9"/>
      <c r="CEF260" s="9"/>
      <c r="CEG260" s="9"/>
      <c r="CEH260" s="9"/>
      <c r="CEI260" s="9"/>
      <c r="CEL260" s="9"/>
      <c r="CEN260" s="9"/>
      <c r="CEO260" s="9"/>
      <c r="CEP260" s="9"/>
      <c r="CEQ260" s="9"/>
      <c r="CET260" s="9"/>
      <c r="CEV260" s="9"/>
      <c r="CEW260" s="9"/>
      <c r="CEX260" s="9"/>
      <c r="CEY260" s="9"/>
      <c r="CFB260" s="9"/>
      <c r="CFD260" s="9"/>
      <c r="CFE260" s="9"/>
      <c r="CFF260" s="9"/>
      <c r="CFG260" s="9"/>
      <c r="CFJ260" s="9"/>
      <c r="CFL260" s="9"/>
      <c r="CFM260" s="9"/>
      <c r="CFN260" s="9"/>
      <c r="CFO260" s="9"/>
      <c r="CFR260" s="9"/>
      <c r="CFT260" s="9"/>
      <c r="CFU260" s="9"/>
      <c r="CFV260" s="9"/>
      <c r="CFW260" s="9"/>
      <c r="CFZ260" s="9"/>
      <c r="CGB260" s="9"/>
      <c r="CGC260" s="9"/>
      <c r="CGD260" s="9"/>
      <c r="CGE260" s="9"/>
      <c r="CGH260" s="9"/>
      <c r="CGJ260" s="9"/>
      <c r="CGK260" s="9"/>
      <c r="CGL260" s="9"/>
      <c r="CGM260" s="9"/>
      <c r="CGP260" s="9"/>
      <c r="CGR260" s="9"/>
      <c r="CGS260" s="9"/>
      <c r="CGT260" s="9"/>
      <c r="CGU260" s="9"/>
      <c r="CGX260" s="9"/>
      <c r="CGZ260" s="9"/>
      <c r="CHA260" s="9"/>
      <c r="CHB260" s="9"/>
      <c r="CHC260" s="9"/>
      <c r="CHF260" s="9"/>
      <c r="CHH260" s="9"/>
      <c r="CHI260" s="9"/>
      <c r="CHJ260" s="9"/>
      <c r="CHK260" s="9"/>
      <c r="CHN260" s="9"/>
      <c r="CHP260" s="9"/>
      <c r="CHQ260" s="9"/>
      <c r="CHR260" s="9"/>
      <c r="CHS260" s="9"/>
      <c r="CHV260" s="9"/>
      <c r="CHX260" s="9"/>
      <c r="CHY260" s="9"/>
      <c r="CHZ260" s="9"/>
      <c r="CIA260" s="9"/>
      <c r="CID260" s="9"/>
      <c r="CIF260" s="9"/>
      <c r="CIG260" s="9"/>
      <c r="CIH260" s="9"/>
      <c r="CII260" s="9"/>
      <c r="CIL260" s="9"/>
      <c r="CIN260" s="9"/>
      <c r="CIO260" s="9"/>
      <c r="CIP260" s="9"/>
      <c r="CIQ260" s="9"/>
      <c r="CIT260" s="9"/>
      <c r="CIV260" s="9"/>
      <c r="CIW260" s="9"/>
      <c r="CIX260" s="9"/>
      <c r="CIY260" s="9"/>
      <c r="CJB260" s="9"/>
      <c r="CJD260" s="9"/>
      <c r="CJE260" s="9"/>
      <c r="CJF260" s="9"/>
      <c r="CJG260" s="9"/>
      <c r="CJJ260" s="9"/>
      <c r="CJL260" s="9"/>
      <c r="CJM260" s="9"/>
      <c r="CJN260" s="9"/>
      <c r="CJO260" s="9"/>
      <c r="CJR260" s="9"/>
      <c r="CJT260" s="9"/>
      <c r="CJU260" s="9"/>
      <c r="CJV260" s="9"/>
      <c r="CJW260" s="9"/>
      <c r="CJZ260" s="9"/>
      <c r="CKB260" s="9"/>
      <c r="CKC260" s="9"/>
      <c r="CKD260" s="9"/>
      <c r="CKE260" s="9"/>
      <c r="CKH260" s="9"/>
      <c r="CKJ260" s="9"/>
      <c r="CKK260" s="9"/>
      <c r="CKL260" s="9"/>
      <c r="CKM260" s="9"/>
      <c r="CKP260" s="9"/>
      <c r="CKR260" s="9"/>
      <c r="CKS260" s="9"/>
      <c r="CKT260" s="9"/>
      <c r="CKU260" s="9"/>
      <c r="CKX260" s="9"/>
      <c r="CKZ260" s="9"/>
      <c r="CLA260" s="9"/>
      <c r="CLB260" s="9"/>
      <c r="CLC260" s="9"/>
      <c r="CLF260" s="9"/>
      <c r="CLH260" s="9"/>
      <c r="CLI260" s="9"/>
      <c r="CLJ260" s="9"/>
      <c r="CLK260" s="9"/>
      <c r="CLN260" s="9"/>
      <c r="CLP260" s="9"/>
      <c r="CLQ260" s="9"/>
      <c r="CLR260" s="9"/>
      <c r="CLS260" s="9"/>
      <c r="CLV260" s="9"/>
      <c r="CLX260" s="9"/>
      <c r="CLY260" s="9"/>
      <c r="CLZ260" s="9"/>
      <c r="CMA260" s="9"/>
      <c r="CMD260" s="9"/>
      <c r="CMF260" s="9"/>
      <c r="CMG260" s="9"/>
      <c r="CMH260" s="9"/>
      <c r="CMI260" s="9"/>
      <c r="CML260" s="9"/>
      <c r="CMN260" s="9"/>
      <c r="CMO260" s="9"/>
      <c r="CMP260" s="9"/>
      <c r="CMQ260" s="9"/>
      <c r="CMT260" s="9"/>
      <c r="CMV260" s="9"/>
      <c r="CMW260" s="9"/>
      <c r="CMX260" s="9"/>
      <c r="CMY260" s="9"/>
      <c r="CNB260" s="9"/>
      <c r="CND260" s="9"/>
      <c r="CNE260" s="9"/>
      <c r="CNF260" s="9"/>
      <c r="CNG260" s="9"/>
      <c r="CNJ260" s="9"/>
      <c r="CNL260" s="9"/>
      <c r="CNM260" s="9"/>
      <c r="CNN260" s="9"/>
      <c r="CNO260" s="9"/>
      <c r="CNR260" s="9"/>
      <c r="CNT260" s="9"/>
      <c r="CNU260" s="9"/>
      <c r="CNV260" s="9"/>
      <c r="CNW260" s="9"/>
      <c r="CNZ260" s="9"/>
      <c r="COB260" s="9"/>
      <c r="COC260" s="9"/>
      <c r="COD260" s="9"/>
      <c r="COE260" s="9"/>
      <c r="COH260" s="9"/>
      <c r="COJ260" s="9"/>
      <c r="COK260" s="9"/>
      <c r="COL260" s="9"/>
      <c r="COM260" s="9"/>
      <c r="COP260" s="9"/>
      <c r="COR260" s="9"/>
      <c r="COS260" s="9"/>
      <c r="COT260" s="9"/>
      <c r="COU260" s="9"/>
      <c r="COX260" s="9"/>
      <c r="COZ260" s="9"/>
      <c r="CPA260" s="9"/>
      <c r="CPB260" s="9"/>
      <c r="CPC260" s="9"/>
      <c r="CPF260" s="9"/>
      <c r="CPH260" s="9"/>
      <c r="CPI260" s="9"/>
      <c r="CPJ260" s="9"/>
      <c r="CPK260" s="9"/>
      <c r="CPN260" s="9"/>
      <c r="CPP260" s="9"/>
      <c r="CPQ260" s="9"/>
      <c r="CPR260" s="9"/>
      <c r="CPS260" s="9"/>
      <c r="CPV260" s="9"/>
      <c r="CPX260" s="9"/>
      <c r="CPY260" s="9"/>
      <c r="CPZ260" s="9"/>
      <c r="CQA260" s="9"/>
      <c r="CQD260" s="9"/>
      <c r="CQF260" s="9"/>
      <c r="CQG260" s="9"/>
      <c r="CQH260" s="9"/>
      <c r="CQI260" s="9"/>
      <c r="CQL260" s="9"/>
      <c r="CQN260" s="9"/>
      <c r="CQO260" s="9"/>
      <c r="CQP260" s="9"/>
      <c r="CQQ260" s="9"/>
      <c r="CQT260" s="9"/>
      <c r="CQV260" s="9"/>
      <c r="CQW260" s="9"/>
      <c r="CQX260" s="9"/>
      <c r="CQY260" s="9"/>
      <c r="CRB260" s="9"/>
      <c r="CRD260" s="9"/>
      <c r="CRE260" s="9"/>
      <c r="CRF260" s="9"/>
      <c r="CRG260" s="9"/>
      <c r="CRJ260" s="9"/>
      <c r="CRL260" s="9"/>
      <c r="CRM260" s="9"/>
      <c r="CRN260" s="9"/>
      <c r="CRO260" s="9"/>
      <c r="CRR260" s="9"/>
      <c r="CRT260" s="9"/>
      <c r="CRU260" s="9"/>
      <c r="CRV260" s="9"/>
      <c r="CRW260" s="9"/>
      <c r="CRZ260" s="9"/>
      <c r="CSB260" s="9"/>
      <c r="CSC260" s="9"/>
      <c r="CSD260" s="9"/>
      <c r="CSE260" s="9"/>
      <c r="CSH260" s="9"/>
      <c r="CSJ260" s="9"/>
      <c r="CSK260" s="9"/>
      <c r="CSL260" s="9"/>
      <c r="CSM260" s="9"/>
      <c r="CSP260" s="9"/>
      <c r="CSR260" s="9"/>
      <c r="CSS260" s="9"/>
      <c r="CST260" s="9"/>
      <c r="CSU260" s="9"/>
      <c r="CSX260" s="9"/>
      <c r="CSZ260" s="9"/>
      <c r="CTA260" s="9"/>
      <c r="CTB260" s="9"/>
      <c r="CTC260" s="9"/>
      <c r="CTF260" s="9"/>
      <c r="CTH260" s="9"/>
      <c r="CTI260" s="9"/>
      <c r="CTJ260" s="9"/>
      <c r="CTK260" s="9"/>
      <c r="CTN260" s="9"/>
      <c r="CTP260" s="9"/>
      <c r="CTQ260" s="9"/>
      <c r="CTR260" s="9"/>
      <c r="CTS260" s="9"/>
      <c r="CTV260" s="9"/>
      <c r="CTX260" s="9"/>
      <c r="CTY260" s="9"/>
      <c r="CTZ260" s="9"/>
      <c r="CUA260" s="9"/>
      <c r="CUD260" s="9"/>
      <c r="CUF260" s="9"/>
      <c r="CUG260" s="9"/>
      <c r="CUH260" s="9"/>
      <c r="CUI260" s="9"/>
      <c r="CUL260" s="9"/>
      <c r="CUN260" s="9"/>
      <c r="CUO260" s="9"/>
      <c r="CUP260" s="9"/>
      <c r="CUQ260" s="9"/>
      <c r="CUT260" s="9"/>
      <c r="CUV260" s="9"/>
      <c r="CUW260" s="9"/>
      <c r="CUX260" s="9"/>
      <c r="CUY260" s="9"/>
      <c r="CVB260" s="9"/>
      <c r="CVD260" s="9"/>
      <c r="CVE260" s="9"/>
      <c r="CVF260" s="9"/>
      <c r="CVG260" s="9"/>
      <c r="CVJ260" s="9"/>
      <c r="CVL260" s="9"/>
      <c r="CVM260" s="9"/>
      <c r="CVN260" s="9"/>
      <c r="CVO260" s="9"/>
      <c r="CVR260" s="9"/>
      <c r="CVT260" s="9"/>
      <c r="CVU260" s="9"/>
      <c r="CVV260" s="9"/>
      <c r="CVW260" s="9"/>
      <c r="CVZ260" s="9"/>
      <c r="CWB260" s="9"/>
      <c r="CWC260" s="9"/>
      <c r="CWD260" s="9"/>
      <c r="CWE260" s="9"/>
      <c r="CWH260" s="9"/>
      <c r="CWJ260" s="9"/>
      <c r="CWK260" s="9"/>
      <c r="CWL260" s="9"/>
      <c r="CWM260" s="9"/>
      <c r="CWP260" s="9"/>
      <c r="CWR260" s="9"/>
      <c r="CWS260" s="9"/>
      <c r="CWT260" s="9"/>
      <c r="CWU260" s="9"/>
      <c r="CWX260" s="9"/>
      <c r="CWZ260" s="9"/>
      <c r="CXA260" s="9"/>
      <c r="CXB260" s="9"/>
      <c r="CXC260" s="9"/>
      <c r="CXF260" s="9"/>
      <c r="CXH260" s="9"/>
      <c r="CXI260" s="9"/>
      <c r="CXJ260" s="9"/>
      <c r="CXK260" s="9"/>
      <c r="CXN260" s="9"/>
      <c r="CXP260" s="9"/>
      <c r="CXQ260" s="9"/>
      <c r="CXR260" s="9"/>
      <c r="CXS260" s="9"/>
      <c r="CXV260" s="9"/>
      <c r="CXX260" s="9"/>
      <c r="CXY260" s="9"/>
      <c r="CXZ260" s="9"/>
      <c r="CYA260" s="9"/>
      <c r="CYD260" s="9"/>
      <c r="CYF260" s="9"/>
      <c r="CYG260" s="9"/>
      <c r="CYH260" s="9"/>
      <c r="CYI260" s="9"/>
      <c r="CYL260" s="9"/>
      <c r="CYN260" s="9"/>
      <c r="CYO260" s="9"/>
      <c r="CYP260" s="9"/>
      <c r="CYQ260" s="9"/>
      <c r="CYT260" s="9"/>
      <c r="CYV260" s="9"/>
      <c r="CYW260" s="9"/>
      <c r="CYX260" s="9"/>
      <c r="CYY260" s="9"/>
      <c r="CZB260" s="9"/>
      <c r="CZD260" s="9"/>
      <c r="CZE260" s="9"/>
      <c r="CZF260" s="9"/>
      <c r="CZG260" s="9"/>
      <c r="CZJ260" s="9"/>
      <c r="CZL260" s="9"/>
      <c r="CZM260" s="9"/>
      <c r="CZN260" s="9"/>
      <c r="CZO260" s="9"/>
      <c r="CZR260" s="9"/>
      <c r="CZT260" s="9"/>
      <c r="CZU260" s="9"/>
      <c r="CZV260" s="9"/>
      <c r="CZW260" s="9"/>
      <c r="CZZ260" s="9"/>
      <c r="DAB260" s="9"/>
      <c r="DAC260" s="9"/>
      <c r="DAD260" s="9"/>
      <c r="DAE260" s="9"/>
      <c r="DAH260" s="9"/>
      <c r="DAJ260" s="9"/>
      <c r="DAK260" s="9"/>
      <c r="DAL260" s="9"/>
      <c r="DAM260" s="9"/>
      <c r="DAP260" s="9"/>
      <c r="DAR260" s="9"/>
      <c r="DAS260" s="9"/>
      <c r="DAT260" s="9"/>
      <c r="DAU260" s="9"/>
      <c r="DAX260" s="9"/>
      <c r="DAZ260" s="9"/>
      <c r="DBA260" s="9"/>
      <c r="DBB260" s="9"/>
      <c r="DBC260" s="9"/>
      <c r="DBF260" s="9"/>
      <c r="DBH260" s="9"/>
      <c r="DBI260" s="9"/>
      <c r="DBJ260" s="9"/>
      <c r="DBK260" s="9"/>
      <c r="DBN260" s="9"/>
      <c r="DBP260" s="9"/>
      <c r="DBQ260" s="9"/>
      <c r="DBR260" s="9"/>
      <c r="DBS260" s="9"/>
      <c r="DBV260" s="9"/>
      <c r="DBX260" s="9"/>
      <c r="DBY260" s="9"/>
      <c r="DBZ260" s="9"/>
      <c r="DCA260" s="9"/>
      <c r="DCD260" s="9"/>
      <c r="DCF260" s="9"/>
      <c r="DCG260" s="9"/>
      <c r="DCH260" s="9"/>
      <c r="DCI260" s="9"/>
      <c r="DCL260" s="9"/>
      <c r="DCN260" s="9"/>
      <c r="DCO260" s="9"/>
      <c r="DCP260" s="9"/>
      <c r="DCQ260" s="9"/>
      <c r="DCT260" s="9"/>
      <c r="DCV260" s="9"/>
      <c r="DCW260" s="9"/>
      <c r="DCX260" s="9"/>
      <c r="DCY260" s="9"/>
      <c r="DDB260" s="9"/>
      <c r="DDD260" s="9"/>
      <c r="DDE260" s="9"/>
      <c r="DDF260" s="9"/>
      <c r="DDG260" s="9"/>
      <c r="DDJ260" s="9"/>
      <c r="DDL260" s="9"/>
      <c r="DDM260" s="9"/>
      <c r="DDN260" s="9"/>
      <c r="DDO260" s="9"/>
      <c r="DDR260" s="9"/>
      <c r="DDT260" s="9"/>
      <c r="DDU260" s="9"/>
      <c r="DDV260" s="9"/>
      <c r="DDW260" s="9"/>
      <c r="DDZ260" s="9"/>
      <c r="DEB260" s="9"/>
      <c r="DEC260" s="9"/>
      <c r="DED260" s="9"/>
      <c r="DEE260" s="9"/>
      <c r="DEH260" s="9"/>
      <c r="DEJ260" s="9"/>
      <c r="DEK260" s="9"/>
      <c r="DEL260" s="9"/>
      <c r="DEM260" s="9"/>
      <c r="DEP260" s="9"/>
      <c r="DER260" s="9"/>
      <c r="DES260" s="9"/>
      <c r="DET260" s="9"/>
      <c r="DEU260" s="9"/>
      <c r="DEX260" s="9"/>
      <c r="DEZ260" s="9"/>
      <c r="DFA260" s="9"/>
      <c r="DFB260" s="9"/>
      <c r="DFC260" s="9"/>
      <c r="DFF260" s="9"/>
      <c r="DFH260" s="9"/>
      <c r="DFI260" s="9"/>
      <c r="DFJ260" s="9"/>
      <c r="DFK260" s="9"/>
      <c r="DFN260" s="9"/>
      <c r="DFP260" s="9"/>
      <c r="DFQ260" s="9"/>
      <c r="DFR260" s="9"/>
      <c r="DFS260" s="9"/>
      <c r="DFV260" s="9"/>
      <c r="DFX260" s="9"/>
      <c r="DFY260" s="9"/>
      <c r="DFZ260" s="9"/>
      <c r="DGA260" s="9"/>
      <c r="DGD260" s="9"/>
      <c r="DGF260" s="9"/>
      <c r="DGG260" s="9"/>
      <c r="DGH260" s="9"/>
      <c r="DGI260" s="9"/>
      <c r="DGL260" s="9"/>
      <c r="DGN260" s="9"/>
      <c r="DGO260" s="9"/>
      <c r="DGP260" s="9"/>
      <c r="DGQ260" s="9"/>
      <c r="DGT260" s="9"/>
      <c r="DGV260" s="9"/>
      <c r="DGW260" s="9"/>
      <c r="DGX260" s="9"/>
      <c r="DGY260" s="9"/>
      <c r="DHB260" s="9"/>
      <c r="DHD260" s="9"/>
      <c r="DHE260" s="9"/>
      <c r="DHF260" s="9"/>
      <c r="DHG260" s="9"/>
      <c r="DHJ260" s="9"/>
      <c r="DHL260" s="9"/>
      <c r="DHM260" s="9"/>
      <c r="DHN260" s="9"/>
      <c r="DHO260" s="9"/>
      <c r="DHR260" s="9"/>
      <c r="DHT260" s="9"/>
      <c r="DHU260" s="9"/>
      <c r="DHV260" s="9"/>
      <c r="DHW260" s="9"/>
      <c r="DHZ260" s="9"/>
      <c r="DIB260" s="9"/>
      <c r="DIC260" s="9"/>
      <c r="DID260" s="9"/>
      <c r="DIE260" s="9"/>
      <c r="DIH260" s="9"/>
      <c r="DIJ260" s="9"/>
      <c r="DIK260" s="9"/>
      <c r="DIL260" s="9"/>
      <c r="DIM260" s="9"/>
      <c r="DIP260" s="9"/>
      <c r="DIR260" s="9"/>
      <c r="DIS260" s="9"/>
      <c r="DIT260" s="9"/>
      <c r="DIU260" s="9"/>
      <c r="DIX260" s="9"/>
      <c r="DIZ260" s="9"/>
      <c r="DJA260" s="9"/>
      <c r="DJB260" s="9"/>
      <c r="DJC260" s="9"/>
      <c r="DJF260" s="9"/>
      <c r="DJH260" s="9"/>
      <c r="DJI260" s="9"/>
      <c r="DJJ260" s="9"/>
      <c r="DJK260" s="9"/>
      <c r="DJN260" s="9"/>
      <c r="DJP260" s="9"/>
      <c r="DJQ260" s="9"/>
      <c r="DJR260" s="9"/>
      <c r="DJS260" s="9"/>
      <c r="DJV260" s="9"/>
      <c r="DJX260" s="9"/>
      <c r="DJY260" s="9"/>
      <c r="DJZ260" s="9"/>
      <c r="DKA260" s="9"/>
      <c r="DKD260" s="9"/>
      <c r="DKF260" s="9"/>
      <c r="DKG260" s="9"/>
      <c r="DKH260" s="9"/>
      <c r="DKI260" s="9"/>
      <c r="DKL260" s="9"/>
      <c r="DKN260" s="9"/>
      <c r="DKO260" s="9"/>
      <c r="DKP260" s="9"/>
      <c r="DKQ260" s="9"/>
      <c r="DKT260" s="9"/>
      <c r="DKV260" s="9"/>
      <c r="DKW260" s="9"/>
      <c r="DKX260" s="9"/>
      <c r="DKY260" s="9"/>
      <c r="DLB260" s="9"/>
      <c r="DLD260" s="9"/>
      <c r="DLE260" s="9"/>
      <c r="DLF260" s="9"/>
      <c r="DLG260" s="9"/>
      <c r="DLJ260" s="9"/>
      <c r="DLL260" s="9"/>
      <c r="DLM260" s="9"/>
      <c r="DLN260" s="9"/>
      <c r="DLO260" s="9"/>
      <c r="DLR260" s="9"/>
      <c r="DLT260" s="9"/>
      <c r="DLU260" s="9"/>
      <c r="DLV260" s="9"/>
      <c r="DLW260" s="9"/>
      <c r="DLZ260" s="9"/>
      <c r="DMB260" s="9"/>
      <c r="DMC260" s="9"/>
      <c r="DMD260" s="9"/>
      <c r="DME260" s="9"/>
      <c r="DMH260" s="9"/>
      <c r="DMJ260" s="9"/>
      <c r="DMK260" s="9"/>
      <c r="DML260" s="9"/>
      <c r="DMM260" s="9"/>
      <c r="DMP260" s="9"/>
      <c r="DMR260" s="9"/>
      <c r="DMS260" s="9"/>
      <c r="DMT260" s="9"/>
      <c r="DMU260" s="9"/>
      <c r="DMX260" s="9"/>
      <c r="DMZ260" s="9"/>
      <c r="DNA260" s="9"/>
      <c r="DNB260" s="9"/>
      <c r="DNC260" s="9"/>
      <c r="DNF260" s="9"/>
      <c r="DNH260" s="9"/>
      <c r="DNI260" s="9"/>
      <c r="DNJ260" s="9"/>
      <c r="DNK260" s="9"/>
      <c r="DNN260" s="9"/>
      <c r="DNP260" s="9"/>
      <c r="DNQ260" s="9"/>
      <c r="DNR260" s="9"/>
      <c r="DNS260" s="9"/>
      <c r="DNV260" s="9"/>
      <c r="DNX260" s="9"/>
      <c r="DNY260" s="9"/>
      <c r="DNZ260" s="9"/>
      <c r="DOA260" s="9"/>
      <c r="DOD260" s="9"/>
      <c r="DOF260" s="9"/>
      <c r="DOG260" s="9"/>
      <c r="DOH260" s="9"/>
      <c r="DOI260" s="9"/>
      <c r="DOL260" s="9"/>
      <c r="DON260" s="9"/>
      <c r="DOO260" s="9"/>
      <c r="DOP260" s="9"/>
      <c r="DOQ260" s="9"/>
      <c r="DOT260" s="9"/>
      <c r="DOV260" s="9"/>
      <c r="DOW260" s="9"/>
      <c r="DOX260" s="9"/>
      <c r="DOY260" s="9"/>
      <c r="DPB260" s="9"/>
      <c r="DPD260" s="9"/>
      <c r="DPE260" s="9"/>
      <c r="DPF260" s="9"/>
      <c r="DPG260" s="9"/>
      <c r="DPJ260" s="9"/>
      <c r="DPL260" s="9"/>
      <c r="DPM260" s="9"/>
      <c r="DPN260" s="9"/>
      <c r="DPO260" s="9"/>
      <c r="DPR260" s="9"/>
      <c r="DPT260" s="9"/>
      <c r="DPU260" s="9"/>
      <c r="DPV260" s="9"/>
      <c r="DPW260" s="9"/>
      <c r="DPZ260" s="9"/>
      <c r="DQB260" s="9"/>
      <c r="DQC260" s="9"/>
      <c r="DQD260" s="9"/>
      <c r="DQE260" s="9"/>
      <c r="DQH260" s="9"/>
      <c r="DQJ260" s="9"/>
      <c r="DQK260" s="9"/>
      <c r="DQL260" s="9"/>
      <c r="DQM260" s="9"/>
      <c r="DQP260" s="9"/>
      <c r="DQR260" s="9"/>
      <c r="DQS260" s="9"/>
      <c r="DQT260" s="9"/>
      <c r="DQU260" s="9"/>
      <c r="DQX260" s="9"/>
      <c r="DQZ260" s="9"/>
      <c r="DRA260" s="9"/>
      <c r="DRB260" s="9"/>
      <c r="DRC260" s="9"/>
      <c r="DRF260" s="9"/>
      <c r="DRH260" s="9"/>
      <c r="DRI260" s="9"/>
      <c r="DRJ260" s="9"/>
      <c r="DRK260" s="9"/>
      <c r="DRN260" s="9"/>
      <c r="DRP260" s="9"/>
      <c r="DRQ260" s="9"/>
      <c r="DRR260" s="9"/>
      <c r="DRS260" s="9"/>
      <c r="DRV260" s="9"/>
      <c r="DRX260" s="9"/>
      <c r="DRY260" s="9"/>
      <c r="DRZ260" s="9"/>
      <c r="DSA260" s="9"/>
      <c r="DSD260" s="9"/>
      <c r="DSF260" s="9"/>
      <c r="DSG260" s="9"/>
      <c r="DSH260" s="9"/>
      <c r="DSI260" s="9"/>
      <c r="DSL260" s="9"/>
      <c r="DSN260" s="9"/>
      <c r="DSO260" s="9"/>
      <c r="DSP260" s="9"/>
      <c r="DSQ260" s="9"/>
      <c r="DST260" s="9"/>
      <c r="DSV260" s="9"/>
      <c r="DSW260" s="9"/>
      <c r="DSX260" s="9"/>
      <c r="DSY260" s="9"/>
      <c r="DTB260" s="9"/>
      <c r="DTD260" s="9"/>
      <c r="DTE260" s="9"/>
      <c r="DTF260" s="9"/>
      <c r="DTG260" s="9"/>
      <c r="DTJ260" s="9"/>
      <c r="DTL260" s="9"/>
      <c r="DTM260" s="9"/>
      <c r="DTN260" s="9"/>
      <c r="DTO260" s="9"/>
      <c r="DTR260" s="9"/>
      <c r="DTT260" s="9"/>
      <c r="DTU260" s="9"/>
      <c r="DTV260" s="9"/>
      <c r="DTW260" s="9"/>
      <c r="DTZ260" s="9"/>
      <c r="DUB260" s="9"/>
      <c r="DUC260" s="9"/>
      <c r="DUD260" s="9"/>
      <c r="DUE260" s="9"/>
      <c r="DUH260" s="9"/>
      <c r="DUJ260" s="9"/>
      <c r="DUK260" s="9"/>
      <c r="DUL260" s="9"/>
      <c r="DUM260" s="9"/>
      <c r="DUP260" s="9"/>
      <c r="DUR260" s="9"/>
      <c r="DUS260" s="9"/>
      <c r="DUT260" s="9"/>
      <c r="DUU260" s="9"/>
      <c r="DUX260" s="9"/>
      <c r="DUZ260" s="9"/>
      <c r="DVA260" s="9"/>
      <c r="DVB260" s="9"/>
      <c r="DVC260" s="9"/>
      <c r="DVF260" s="9"/>
      <c r="DVH260" s="9"/>
      <c r="DVI260" s="9"/>
      <c r="DVJ260" s="9"/>
      <c r="DVK260" s="9"/>
      <c r="DVN260" s="9"/>
      <c r="DVP260" s="9"/>
      <c r="DVQ260" s="9"/>
      <c r="DVR260" s="9"/>
      <c r="DVS260" s="9"/>
      <c r="DVV260" s="9"/>
      <c r="DVX260" s="9"/>
      <c r="DVY260" s="9"/>
      <c r="DVZ260" s="9"/>
      <c r="DWA260" s="9"/>
      <c r="DWD260" s="9"/>
      <c r="DWF260" s="9"/>
      <c r="DWG260" s="9"/>
      <c r="DWH260" s="9"/>
      <c r="DWI260" s="9"/>
      <c r="DWL260" s="9"/>
      <c r="DWN260" s="9"/>
      <c r="DWO260" s="9"/>
      <c r="DWP260" s="9"/>
      <c r="DWQ260" s="9"/>
      <c r="DWT260" s="9"/>
      <c r="DWV260" s="9"/>
      <c r="DWW260" s="9"/>
      <c r="DWX260" s="9"/>
      <c r="DWY260" s="9"/>
      <c r="DXB260" s="9"/>
      <c r="DXD260" s="9"/>
      <c r="DXE260" s="9"/>
      <c r="DXF260" s="9"/>
      <c r="DXG260" s="9"/>
      <c r="DXJ260" s="9"/>
      <c r="DXL260" s="9"/>
      <c r="DXM260" s="9"/>
      <c r="DXN260" s="9"/>
      <c r="DXO260" s="9"/>
      <c r="DXR260" s="9"/>
      <c r="DXT260" s="9"/>
      <c r="DXU260" s="9"/>
      <c r="DXV260" s="9"/>
      <c r="DXW260" s="9"/>
      <c r="DXZ260" s="9"/>
      <c r="DYB260" s="9"/>
      <c r="DYC260" s="9"/>
      <c r="DYD260" s="9"/>
      <c r="DYE260" s="9"/>
      <c r="DYH260" s="9"/>
      <c r="DYJ260" s="9"/>
      <c r="DYK260" s="9"/>
      <c r="DYL260" s="9"/>
      <c r="DYM260" s="9"/>
      <c r="DYP260" s="9"/>
      <c r="DYR260" s="9"/>
      <c r="DYS260" s="9"/>
      <c r="DYT260" s="9"/>
      <c r="DYU260" s="9"/>
      <c r="DYX260" s="9"/>
      <c r="DYZ260" s="9"/>
      <c r="DZA260" s="9"/>
      <c r="DZB260" s="9"/>
      <c r="DZC260" s="9"/>
      <c r="DZF260" s="9"/>
      <c r="DZH260" s="9"/>
      <c r="DZI260" s="9"/>
      <c r="DZJ260" s="9"/>
      <c r="DZK260" s="9"/>
      <c r="DZN260" s="9"/>
      <c r="DZP260" s="9"/>
      <c r="DZQ260" s="9"/>
      <c r="DZR260" s="9"/>
      <c r="DZS260" s="9"/>
      <c r="DZV260" s="9"/>
      <c r="DZX260" s="9"/>
      <c r="DZY260" s="9"/>
      <c r="DZZ260" s="9"/>
      <c r="EAA260" s="9"/>
      <c r="EAD260" s="9"/>
      <c r="EAF260" s="9"/>
      <c r="EAG260" s="9"/>
      <c r="EAH260" s="9"/>
      <c r="EAI260" s="9"/>
      <c r="EAL260" s="9"/>
      <c r="EAN260" s="9"/>
      <c r="EAO260" s="9"/>
      <c r="EAP260" s="9"/>
      <c r="EAQ260" s="9"/>
      <c r="EAT260" s="9"/>
      <c r="EAV260" s="9"/>
      <c r="EAW260" s="9"/>
      <c r="EAX260" s="9"/>
      <c r="EAY260" s="9"/>
      <c r="EBB260" s="9"/>
      <c r="EBD260" s="9"/>
      <c r="EBE260" s="9"/>
      <c r="EBF260" s="9"/>
      <c r="EBG260" s="9"/>
      <c r="EBJ260" s="9"/>
      <c r="EBL260" s="9"/>
      <c r="EBM260" s="9"/>
      <c r="EBN260" s="9"/>
      <c r="EBO260" s="9"/>
      <c r="EBR260" s="9"/>
      <c r="EBT260" s="9"/>
      <c r="EBU260" s="9"/>
      <c r="EBV260" s="9"/>
      <c r="EBW260" s="9"/>
      <c r="EBZ260" s="9"/>
      <c r="ECB260" s="9"/>
      <c r="ECC260" s="9"/>
      <c r="ECD260" s="9"/>
      <c r="ECE260" s="9"/>
      <c r="ECH260" s="9"/>
      <c r="ECJ260" s="9"/>
      <c r="ECK260" s="9"/>
      <c r="ECL260" s="9"/>
      <c r="ECM260" s="9"/>
      <c r="ECP260" s="9"/>
      <c r="ECR260" s="9"/>
      <c r="ECS260" s="9"/>
      <c r="ECT260" s="9"/>
      <c r="ECU260" s="9"/>
      <c r="ECX260" s="9"/>
      <c r="ECZ260" s="9"/>
      <c r="EDA260" s="9"/>
      <c r="EDB260" s="9"/>
      <c r="EDC260" s="9"/>
      <c r="EDF260" s="9"/>
      <c r="EDH260" s="9"/>
      <c r="EDI260" s="9"/>
      <c r="EDJ260" s="9"/>
      <c r="EDK260" s="9"/>
      <c r="EDN260" s="9"/>
      <c r="EDP260" s="9"/>
      <c r="EDQ260" s="9"/>
      <c r="EDR260" s="9"/>
      <c r="EDS260" s="9"/>
      <c r="EDV260" s="9"/>
      <c r="EDX260" s="9"/>
      <c r="EDY260" s="9"/>
      <c r="EDZ260" s="9"/>
      <c r="EEA260" s="9"/>
      <c r="EED260" s="9"/>
      <c r="EEF260" s="9"/>
      <c r="EEG260" s="9"/>
      <c r="EEH260" s="9"/>
      <c r="EEI260" s="9"/>
      <c r="EEL260" s="9"/>
      <c r="EEN260" s="9"/>
      <c r="EEO260" s="9"/>
      <c r="EEP260" s="9"/>
      <c r="EEQ260" s="9"/>
      <c r="EET260" s="9"/>
      <c r="EEV260" s="9"/>
      <c r="EEW260" s="9"/>
      <c r="EEX260" s="9"/>
      <c r="EEY260" s="9"/>
      <c r="EFB260" s="9"/>
      <c r="EFD260" s="9"/>
      <c r="EFE260" s="9"/>
      <c r="EFF260" s="9"/>
      <c r="EFG260" s="9"/>
      <c r="EFJ260" s="9"/>
      <c r="EFL260" s="9"/>
      <c r="EFM260" s="9"/>
      <c r="EFN260" s="9"/>
      <c r="EFO260" s="9"/>
      <c r="EFR260" s="9"/>
      <c r="EFT260" s="9"/>
      <c r="EFU260" s="9"/>
      <c r="EFV260" s="9"/>
      <c r="EFW260" s="9"/>
      <c r="EFZ260" s="9"/>
      <c r="EGB260" s="9"/>
      <c r="EGC260" s="9"/>
      <c r="EGD260" s="9"/>
      <c r="EGE260" s="9"/>
      <c r="EGH260" s="9"/>
      <c r="EGJ260" s="9"/>
      <c r="EGK260" s="9"/>
      <c r="EGL260" s="9"/>
      <c r="EGM260" s="9"/>
      <c r="EGP260" s="9"/>
      <c r="EGR260" s="9"/>
      <c r="EGS260" s="9"/>
      <c r="EGT260" s="9"/>
      <c r="EGU260" s="9"/>
      <c r="EGX260" s="9"/>
      <c r="EGZ260" s="9"/>
      <c r="EHA260" s="9"/>
      <c r="EHB260" s="9"/>
      <c r="EHC260" s="9"/>
      <c r="EHF260" s="9"/>
      <c r="EHH260" s="9"/>
      <c r="EHI260" s="9"/>
      <c r="EHJ260" s="9"/>
      <c r="EHK260" s="9"/>
      <c r="EHN260" s="9"/>
      <c r="EHP260" s="9"/>
      <c r="EHQ260" s="9"/>
      <c r="EHR260" s="9"/>
      <c r="EHS260" s="9"/>
      <c r="EHV260" s="9"/>
      <c r="EHX260" s="9"/>
      <c r="EHY260" s="9"/>
      <c r="EHZ260" s="9"/>
      <c r="EIA260" s="9"/>
      <c r="EID260" s="9"/>
      <c r="EIF260" s="9"/>
      <c r="EIG260" s="9"/>
      <c r="EIH260" s="9"/>
      <c r="EII260" s="9"/>
      <c r="EIL260" s="9"/>
      <c r="EIN260" s="9"/>
      <c r="EIO260" s="9"/>
      <c r="EIP260" s="9"/>
      <c r="EIQ260" s="9"/>
      <c r="EIT260" s="9"/>
      <c r="EIV260" s="9"/>
      <c r="EIW260" s="9"/>
      <c r="EIX260" s="9"/>
      <c r="EIY260" s="9"/>
      <c r="EJB260" s="9"/>
      <c r="EJD260" s="9"/>
      <c r="EJE260" s="9"/>
      <c r="EJF260" s="9"/>
      <c r="EJG260" s="9"/>
      <c r="EJJ260" s="9"/>
      <c r="EJL260" s="9"/>
      <c r="EJM260" s="9"/>
      <c r="EJN260" s="9"/>
      <c r="EJO260" s="9"/>
      <c r="EJR260" s="9"/>
      <c r="EJT260" s="9"/>
      <c r="EJU260" s="9"/>
      <c r="EJV260" s="9"/>
      <c r="EJW260" s="9"/>
      <c r="EJZ260" s="9"/>
      <c r="EKB260" s="9"/>
      <c r="EKC260" s="9"/>
      <c r="EKD260" s="9"/>
      <c r="EKE260" s="9"/>
      <c r="EKH260" s="9"/>
      <c r="EKJ260" s="9"/>
      <c r="EKK260" s="9"/>
      <c r="EKL260" s="9"/>
      <c r="EKM260" s="9"/>
      <c r="EKP260" s="9"/>
      <c r="EKR260" s="9"/>
      <c r="EKS260" s="9"/>
      <c r="EKT260" s="9"/>
      <c r="EKU260" s="9"/>
      <c r="EKX260" s="9"/>
      <c r="EKZ260" s="9"/>
      <c r="ELA260" s="9"/>
      <c r="ELB260" s="9"/>
      <c r="ELC260" s="9"/>
      <c r="ELF260" s="9"/>
      <c r="ELH260" s="9"/>
      <c r="ELI260" s="9"/>
      <c r="ELJ260" s="9"/>
      <c r="ELK260" s="9"/>
      <c r="ELN260" s="9"/>
      <c r="ELP260" s="9"/>
      <c r="ELQ260" s="9"/>
      <c r="ELR260" s="9"/>
      <c r="ELS260" s="9"/>
      <c r="ELV260" s="9"/>
      <c r="ELX260" s="9"/>
      <c r="ELY260" s="9"/>
      <c r="ELZ260" s="9"/>
      <c r="EMA260" s="9"/>
      <c r="EMD260" s="9"/>
      <c r="EMF260" s="9"/>
      <c r="EMG260" s="9"/>
      <c r="EMH260" s="9"/>
      <c r="EMI260" s="9"/>
      <c r="EML260" s="9"/>
      <c r="EMN260" s="9"/>
      <c r="EMO260" s="9"/>
      <c r="EMP260" s="9"/>
      <c r="EMQ260" s="9"/>
      <c r="EMT260" s="9"/>
      <c r="EMV260" s="9"/>
      <c r="EMW260" s="9"/>
      <c r="EMX260" s="9"/>
      <c r="EMY260" s="9"/>
      <c r="ENB260" s="9"/>
      <c r="END260" s="9"/>
      <c r="ENE260" s="9"/>
      <c r="ENF260" s="9"/>
      <c r="ENG260" s="9"/>
      <c r="ENJ260" s="9"/>
      <c r="ENL260" s="9"/>
      <c r="ENM260" s="9"/>
      <c r="ENN260" s="9"/>
      <c r="ENO260" s="9"/>
      <c r="ENR260" s="9"/>
      <c r="ENT260" s="9"/>
      <c r="ENU260" s="9"/>
      <c r="ENV260" s="9"/>
      <c r="ENW260" s="9"/>
      <c r="ENZ260" s="9"/>
      <c r="EOB260" s="9"/>
      <c r="EOC260" s="9"/>
      <c r="EOD260" s="9"/>
      <c r="EOE260" s="9"/>
      <c r="EOH260" s="9"/>
      <c r="EOJ260" s="9"/>
      <c r="EOK260" s="9"/>
      <c r="EOL260" s="9"/>
      <c r="EOM260" s="9"/>
      <c r="EOP260" s="9"/>
      <c r="EOR260" s="9"/>
      <c r="EOS260" s="9"/>
      <c r="EOT260" s="9"/>
      <c r="EOU260" s="9"/>
      <c r="EOX260" s="9"/>
      <c r="EOZ260" s="9"/>
      <c r="EPA260" s="9"/>
      <c r="EPB260" s="9"/>
      <c r="EPC260" s="9"/>
      <c r="EPF260" s="9"/>
      <c r="EPH260" s="9"/>
      <c r="EPI260" s="9"/>
      <c r="EPJ260" s="9"/>
      <c r="EPK260" s="9"/>
      <c r="EPN260" s="9"/>
      <c r="EPP260" s="9"/>
      <c r="EPQ260" s="9"/>
      <c r="EPR260" s="9"/>
      <c r="EPS260" s="9"/>
      <c r="EPV260" s="9"/>
      <c r="EPX260" s="9"/>
      <c r="EPY260" s="9"/>
      <c r="EPZ260" s="9"/>
      <c r="EQA260" s="9"/>
      <c r="EQD260" s="9"/>
      <c r="EQF260" s="9"/>
      <c r="EQG260" s="9"/>
      <c r="EQH260" s="9"/>
      <c r="EQI260" s="9"/>
      <c r="EQL260" s="9"/>
      <c r="EQN260" s="9"/>
      <c r="EQO260" s="9"/>
      <c r="EQP260" s="9"/>
      <c r="EQQ260" s="9"/>
      <c r="EQT260" s="9"/>
      <c r="EQV260" s="9"/>
      <c r="EQW260" s="9"/>
      <c r="EQX260" s="9"/>
      <c r="EQY260" s="9"/>
      <c r="ERB260" s="9"/>
      <c r="ERD260" s="9"/>
      <c r="ERE260" s="9"/>
      <c r="ERF260" s="9"/>
      <c r="ERG260" s="9"/>
      <c r="ERJ260" s="9"/>
      <c r="ERL260" s="9"/>
      <c r="ERM260" s="9"/>
      <c r="ERN260" s="9"/>
      <c r="ERO260" s="9"/>
      <c r="ERR260" s="9"/>
      <c r="ERT260" s="9"/>
      <c r="ERU260" s="9"/>
      <c r="ERV260" s="9"/>
      <c r="ERW260" s="9"/>
      <c r="ERZ260" s="9"/>
      <c r="ESB260" s="9"/>
      <c r="ESC260" s="9"/>
      <c r="ESD260" s="9"/>
      <c r="ESE260" s="9"/>
      <c r="ESH260" s="9"/>
      <c r="ESJ260" s="9"/>
      <c r="ESK260" s="9"/>
      <c r="ESL260" s="9"/>
      <c r="ESM260" s="9"/>
      <c r="ESP260" s="9"/>
      <c r="ESR260" s="9"/>
      <c r="ESS260" s="9"/>
      <c r="EST260" s="9"/>
      <c r="ESU260" s="9"/>
      <c r="ESX260" s="9"/>
      <c r="ESZ260" s="9"/>
      <c r="ETA260" s="9"/>
      <c r="ETB260" s="9"/>
      <c r="ETC260" s="9"/>
      <c r="ETF260" s="9"/>
      <c r="ETH260" s="9"/>
      <c r="ETI260" s="9"/>
      <c r="ETJ260" s="9"/>
      <c r="ETK260" s="9"/>
      <c r="ETN260" s="9"/>
      <c r="ETP260" s="9"/>
      <c r="ETQ260" s="9"/>
      <c r="ETR260" s="9"/>
      <c r="ETS260" s="9"/>
      <c r="ETV260" s="9"/>
      <c r="ETX260" s="9"/>
      <c r="ETY260" s="9"/>
      <c r="ETZ260" s="9"/>
      <c r="EUA260" s="9"/>
      <c r="EUD260" s="9"/>
      <c r="EUF260" s="9"/>
      <c r="EUG260" s="9"/>
      <c r="EUH260" s="9"/>
      <c r="EUI260" s="9"/>
      <c r="EUL260" s="9"/>
      <c r="EUN260" s="9"/>
      <c r="EUO260" s="9"/>
      <c r="EUP260" s="9"/>
      <c r="EUQ260" s="9"/>
      <c r="EUT260" s="9"/>
      <c r="EUV260" s="9"/>
      <c r="EUW260" s="9"/>
      <c r="EUX260" s="9"/>
      <c r="EUY260" s="9"/>
      <c r="EVB260" s="9"/>
      <c r="EVD260" s="9"/>
      <c r="EVE260" s="9"/>
      <c r="EVF260" s="9"/>
      <c r="EVG260" s="9"/>
      <c r="EVJ260" s="9"/>
      <c r="EVL260" s="9"/>
      <c r="EVM260" s="9"/>
      <c r="EVN260" s="9"/>
      <c r="EVO260" s="9"/>
      <c r="EVR260" s="9"/>
      <c r="EVT260" s="9"/>
      <c r="EVU260" s="9"/>
      <c r="EVV260" s="9"/>
      <c r="EVW260" s="9"/>
      <c r="EVZ260" s="9"/>
      <c r="EWB260" s="9"/>
      <c r="EWC260" s="9"/>
      <c r="EWD260" s="9"/>
      <c r="EWE260" s="9"/>
      <c r="EWH260" s="9"/>
      <c r="EWJ260" s="9"/>
      <c r="EWK260" s="9"/>
      <c r="EWL260" s="9"/>
      <c r="EWM260" s="9"/>
      <c r="EWP260" s="9"/>
      <c r="EWR260" s="9"/>
      <c r="EWS260" s="9"/>
      <c r="EWT260" s="9"/>
      <c r="EWU260" s="9"/>
      <c r="EWX260" s="9"/>
      <c r="EWZ260" s="9"/>
      <c r="EXA260" s="9"/>
      <c r="EXB260" s="9"/>
      <c r="EXC260" s="9"/>
      <c r="EXF260" s="9"/>
      <c r="EXH260" s="9"/>
      <c r="EXI260" s="9"/>
      <c r="EXJ260" s="9"/>
      <c r="EXK260" s="9"/>
      <c r="EXN260" s="9"/>
      <c r="EXP260" s="9"/>
      <c r="EXQ260" s="9"/>
      <c r="EXR260" s="9"/>
      <c r="EXS260" s="9"/>
      <c r="EXV260" s="9"/>
      <c r="EXX260" s="9"/>
      <c r="EXY260" s="9"/>
      <c r="EXZ260" s="9"/>
      <c r="EYA260" s="9"/>
      <c r="EYD260" s="9"/>
      <c r="EYF260" s="9"/>
      <c r="EYG260" s="9"/>
      <c r="EYH260" s="9"/>
      <c r="EYI260" s="9"/>
      <c r="EYL260" s="9"/>
      <c r="EYN260" s="9"/>
      <c r="EYO260" s="9"/>
      <c r="EYP260" s="9"/>
      <c r="EYQ260" s="9"/>
      <c r="EYT260" s="9"/>
      <c r="EYV260" s="9"/>
      <c r="EYW260" s="9"/>
      <c r="EYX260" s="9"/>
      <c r="EYY260" s="9"/>
      <c r="EZB260" s="9"/>
      <c r="EZD260" s="9"/>
      <c r="EZE260" s="9"/>
      <c r="EZF260" s="9"/>
      <c r="EZG260" s="9"/>
      <c r="EZJ260" s="9"/>
      <c r="EZL260" s="9"/>
      <c r="EZM260" s="9"/>
      <c r="EZN260" s="9"/>
      <c r="EZO260" s="9"/>
      <c r="EZR260" s="9"/>
      <c r="EZT260" s="9"/>
      <c r="EZU260" s="9"/>
      <c r="EZV260" s="9"/>
      <c r="EZW260" s="9"/>
      <c r="EZZ260" s="9"/>
      <c r="FAB260" s="9"/>
      <c r="FAC260" s="9"/>
      <c r="FAD260" s="9"/>
      <c r="FAE260" s="9"/>
      <c r="FAH260" s="9"/>
      <c r="FAJ260" s="9"/>
      <c r="FAK260" s="9"/>
      <c r="FAL260" s="9"/>
      <c r="FAM260" s="9"/>
      <c r="FAP260" s="9"/>
      <c r="FAR260" s="9"/>
      <c r="FAS260" s="9"/>
      <c r="FAT260" s="9"/>
      <c r="FAU260" s="9"/>
      <c r="FAX260" s="9"/>
      <c r="FAZ260" s="9"/>
      <c r="FBA260" s="9"/>
      <c r="FBB260" s="9"/>
      <c r="FBC260" s="9"/>
      <c r="FBF260" s="9"/>
      <c r="FBH260" s="9"/>
      <c r="FBI260" s="9"/>
      <c r="FBJ260" s="9"/>
      <c r="FBK260" s="9"/>
      <c r="FBN260" s="9"/>
      <c r="FBP260" s="9"/>
      <c r="FBQ260" s="9"/>
      <c r="FBR260" s="9"/>
      <c r="FBS260" s="9"/>
      <c r="FBV260" s="9"/>
      <c r="FBX260" s="9"/>
      <c r="FBY260" s="9"/>
      <c r="FBZ260" s="9"/>
      <c r="FCA260" s="9"/>
      <c r="FCD260" s="9"/>
      <c r="FCF260" s="9"/>
      <c r="FCG260" s="9"/>
      <c r="FCH260" s="9"/>
      <c r="FCI260" s="9"/>
      <c r="FCL260" s="9"/>
      <c r="FCN260" s="9"/>
      <c r="FCO260" s="9"/>
      <c r="FCP260" s="9"/>
      <c r="FCQ260" s="9"/>
      <c r="FCT260" s="9"/>
      <c r="FCV260" s="9"/>
      <c r="FCW260" s="9"/>
      <c r="FCX260" s="9"/>
      <c r="FCY260" s="9"/>
      <c r="FDB260" s="9"/>
      <c r="FDD260" s="9"/>
      <c r="FDE260" s="9"/>
      <c r="FDF260" s="9"/>
      <c r="FDG260" s="9"/>
      <c r="FDJ260" s="9"/>
      <c r="FDL260" s="9"/>
      <c r="FDM260" s="9"/>
      <c r="FDN260" s="9"/>
      <c r="FDO260" s="9"/>
      <c r="FDR260" s="9"/>
      <c r="FDT260" s="9"/>
      <c r="FDU260" s="9"/>
      <c r="FDV260" s="9"/>
      <c r="FDW260" s="9"/>
      <c r="FDZ260" s="9"/>
      <c r="FEB260" s="9"/>
      <c r="FEC260" s="9"/>
      <c r="FED260" s="9"/>
      <c r="FEE260" s="9"/>
      <c r="FEH260" s="9"/>
      <c r="FEJ260" s="9"/>
      <c r="FEK260" s="9"/>
      <c r="FEL260" s="9"/>
      <c r="FEM260" s="9"/>
      <c r="FEP260" s="9"/>
      <c r="FER260" s="9"/>
      <c r="FES260" s="9"/>
      <c r="FET260" s="9"/>
      <c r="FEU260" s="9"/>
      <c r="FEX260" s="9"/>
      <c r="FEZ260" s="9"/>
      <c r="FFA260" s="9"/>
      <c r="FFB260" s="9"/>
      <c r="FFC260" s="9"/>
      <c r="FFF260" s="9"/>
      <c r="FFH260" s="9"/>
      <c r="FFI260" s="9"/>
      <c r="FFJ260" s="9"/>
      <c r="FFK260" s="9"/>
      <c r="FFN260" s="9"/>
      <c r="FFP260" s="9"/>
      <c r="FFQ260" s="9"/>
      <c r="FFR260" s="9"/>
      <c r="FFS260" s="9"/>
      <c r="FFV260" s="9"/>
      <c r="FFX260" s="9"/>
      <c r="FFY260" s="9"/>
      <c r="FFZ260" s="9"/>
      <c r="FGA260" s="9"/>
      <c r="FGD260" s="9"/>
      <c r="FGF260" s="9"/>
      <c r="FGG260" s="9"/>
      <c r="FGH260" s="9"/>
      <c r="FGI260" s="9"/>
      <c r="FGL260" s="9"/>
      <c r="FGN260" s="9"/>
      <c r="FGO260" s="9"/>
      <c r="FGP260" s="9"/>
      <c r="FGQ260" s="9"/>
      <c r="FGT260" s="9"/>
      <c r="FGV260" s="9"/>
      <c r="FGW260" s="9"/>
      <c r="FGX260" s="9"/>
      <c r="FGY260" s="9"/>
      <c r="FHB260" s="9"/>
      <c r="FHD260" s="9"/>
      <c r="FHE260" s="9"/>
      <c r="FHF260" s="9"/>
      <c r="FHG260" s="9"/>
      <c r="FHJ260" s="9"/>
      <c r="FHL260" s="9"/>
      <c r="FHM260" s="9"/>
      <c r="FHN260" s="9"/>
      <c r="FHO260" s="9"/>
      <c r="FHR260" s="9"/>
      <c r="FHT260" s="9"/>
      <c r="FHU260" s="9"/>
      <c r="FHV260" s="9"/>
      <c r="FHW260" s="9"/>
      <c r="FHZ260" s="9"/>
      <c r="FIB260" s="9"/>
      <c r="FIC260" s="9"/>
      <c r="FID260" s="9"/>
      <c r="FIE260" s="9"/>
      <c r="FIH260" s="9"/>
      <c r="FIJ260" s="9"/>
      <c r="FIK260" s="9"/>
      <c r="FIL260" s="9"/>
      <c r="FIM260" s="9"/>
      <c r="FIP260" s="9"/>
      <c r="FIR260" s="9"/>
      <c r="FIS260" s="9"/>
      <c r="FIT260" s="9"/>
      <c r="FIU260" s="9"/>
      <c r="FIX260" s="9"/>
      <c r="FIZ260" s="9"/>
      <c r="FJA260" s="9"/>
      <c r="FJB260" s="9"/>
      <c r="FJC260" s="9"/>
      <c r="FJF260" s="9"/>
      <c r="FJH260" s="9"/>
      <c r="FJI260" s="9"/>
      <c r="FJJ260" s="9"/>
      <c r="FJK260" s="9"/>
      <c r="FJN260" s="9"/>
      <c r="FJP260" s="9"/>
      <c r="FJQ260" s="9"/>
      <c r="FJR260" s="9"/>
      <c r="FJS260" s="9"/>
      <c r="FJV260" s="9"/>
      <c r="FJX260" s="9"/>
      <c r="FJY260" s="9"/>
      <c r="FJZ260" s="9"/>
      <c r="FKA260" s="9"/>
      <c r="FKD260" s="9"/>
      <c r="FKF260" s="9"/>
      <c r="FKG260" s="9"/>
      <c r="FKH260" s="9"/>
      <c r="FKI260" s="9"/>
      <c r="FKL260" s="9"/>
      <c r="FKN260" s="9"/>
      <c r="FKO260" s="9"/>
      <c r="FKP260" s="9"/>
      <c r="FKQ260" s="9"/>
      <c r="FKT260" s="9"/>
      <c r="FKV260" s="9"/>
      <c r="FKW260" s="9"/>
      <c r="FKX260" s="9"/>
      <c r="FKY260" s="9"/>
      <c r="FLB260" s="9"/>
      <c r="FLD260" s="9"/>
      <c r="FLE260" s="9"/>
      <c r="FLF260" s="9"/>
      <c r="FLG260" s="9"/>
      <c r="FLJ260" s="9"/>
      <c r="FLL260" s="9"/>
      <c r="FLM260" s="9"/>
      <c r="FLN260" s="9"/>
      <c r="FLO260" s="9"/>
      <c r="FLR260" s="9"/>
      <c r="FLT260" s="9"/>
      <c r="FLU260" s="9"/>
      <c r="FLV260" s="9"/>
      <c r="FLW260" s="9"/>
      <c r="FLZ260" s="9"/>
      <c r="FMB260" s="9"/>
      <c r="FMC260" s="9"/>
      <c r="FMD260" s="9"/>
      <c r="FME260" s="9"/>
      <c r="FMH260" s="9"/>
      <c r="FMJ260" s="9"/>
      <c r="FMK260" s="9"/>
      <c r="FML260" s="9"/>
      <c r="FMM260" s="9"/>
      <c r="FMP260" s="9"/>
      <c r="FMR260" s="9"/>
      <c r="FMS260" s="9"/>
      <c r="FMT260" s="9"/>
      <c r="FMU260" s="9"/>
      <c r="FMX260" s="9"/>
      <c r="FMZ260" s="9"/>
      <c r="FNA260" s="9"/>
      <c r="FNB260" s="9"/>
      <c r="FNC260" s="9"/>
      <c r="FNF260" s="9"/>
      <c r="FNH260" s="9"/>
      <c r="FNI260" s="9"/>
      <c r="FNJ260" s="9"/>
      <c r="FNK260" s="9"/>
      <c r="FNN260" s="9"/>
      <c r="FNP260" s="9"/>
      <c r="FNQ260" s="9"/>
      <c r="FNR260" s="9"/>
      <c r="FNS260" s="9"/>
      <c r="FNV260" s="9"/>
      <c r="FNX260" s="9"/>
      <c r="FNY260" s="9"/>
      <c r="FNZ260" s="9"/>
      <c r="FOA260" s="9"/>
      <c r="FOD260" s="9"/>
      <c r="FOF260" s="9"/>
      <c r="FOG260" s="9"/>
      <c r="FOH260" s="9"/>
      <c r="FOI260" s="9"/>
      <c r="FOL260" s="9"/>
      <c r="FON260" s="9"/>
      <c r="FOO260" s="9"/>
      <c r="FOP260" s="9"/>
      <c r="FOQ260" s="9"/>
      <c r="FOT260" s="9"/>
      <c r="FOV260" s="9"/>
      <c r="FOW260" s="9"/>
      <c r="FOX260" s="9"/>
      <c r="FOY260" s="9"/>
      <c r="FPB260" s="9"/>
      <c r="FPD260" s="9"/>
      <c r="FPE260" s="9"/>
      <c r="FPF260" s="9"/>
      <c r="FPG260" s="9"/>
      <c r="FPJ260" s="9"/>
      <c r="FPL260" s="9"/>
      <c r="FPM260" s="9"/>
      <c r="FPN260" s="9"/>
      <c r="FPO260" s="9"/>
      <c r="FPR260" s="9"/>
      <c r="FPT260" s="9"/>
      <c r="FPU260" s="9"/>
      <c r="FPV260" s="9"/>
      <c r="FPW260" s="9"/>
      <c r="FPZ260" s="9"/>
      <c r="FQB260" s="9"/>
      <c r="FQC260" s="9"/>
      <c r="FQD260" s="9"/>
      <c r="FQE260" s="9"/>
      <c r="FQH260" s="9"/>
      <c r="FQJ260" s="9"/>
      <c r="FQK260" s="9"/>
      <c r="FQL260" s="9"/>
      <c r="FQM260" s="9"/>
      <c r="FQP260" s="9"/>
      <c r="FQR260" s="9"/>
      <c r="FQS260" s="9"/>
      <c r="FQT260" s="9"/>
      <c r="FQU260" s="9"/>
      <c r="FQX260" s="9"/>
      <c r="FQZ260" s="9"/>
      <c r="FRA260" s="9"/>
      <c r="FRB260" s="9"/>
      <c r="FRC260" s="9"/>
      <c r="FRF260" s="9"/>
      <c r="FRH260" s="9"/>
      <c r="FRI260" s="9"/>
      <c r="FRJ260" s="9"/>
      <c r="FRK260" s="9"/>
      <c r="FRN260" s="9"/>
      <c r="FRP260" s="9"/>
      <c r="FRQ260" s="9"/>
      <c r="FRR260" s="9"/>
      <c r="FRS260" s="9"/>
      <c r="FRV260" s="9"/>
      <c r="FRX260" s="9"/>
      <c r="FRY260" s="9"/>
      <c r="FRZ260" s="9"/>
      <c r="FSA260" s="9"/>
      <c r="FSD260" s="9"/>
      <c r="FSF260" s="9"/>
      <c r="FSG260" s="9"/>
      <c r="FSH260" s="9"/>
      <c r="FSI260" s="9"/>
      <c r="FSL260" s="9"/>
      <c r="FSN260" s="9"/>
      <c r="FSO260" s="9"/>
      <c r="FSP260" s="9"/>
      <c r="FSQ260" s="9"/>
      <c r="FST260" s="9"/>
      <c r="FSV260" s="9"/>
      <c r="FSW260" s="9"/>
      <c r="FSX260" s="9"/>
      <c r="FSY260" s="9"/>
      <c r="FTB260" s="9"/>
      <c r="FTD260" s="9"/>
      <c r="FTE260" s="9"/>
      <c r="FTF260" s="9"/>
      <c r="FTG260" s="9"/>
      <c r="FTJ260" s="9"/>
      <c r="FTL260" s="9"/>
      <c r="FTM260" s="9"/>
      <c r="FTN260" s="9"/>
      <c r="FTO260" s="9"/>
      <c r="FTR260" s="9"/>
      <c r="FTT260" s="9"/>
      <c r="FTU260" s="9"/>
      <c r="FTV260" s="9"/>
      <c r="FTW260" s="9"/>
      <c r="FTZ260" s="9"/>
      <c r="FUB260" s="9"/>
      <c r="FUC260" s="9"/>
      <c r="FUD260" s="9"/>
      <c r="FUE260" s="9"/>
      <c r="FUH260" s="9"/>
      <c r="FUJ260" s="9"/>
      <c r="FUK260" s="9"/>
      <c r="FUL260" s="9"/>
      <c r="FUM260" s="9"/>
      <c r="FUP260" s="9"/>
      <c r="FUR260" s="9"/>
      <c r="FUS260" s="9"/>
      <c r="FUT260" s="9"/>
      <c r="FUU260" s="9"/>
      <c r="FUX260" s="9"/>
      <c r="FUZ260" s="9"/>
      <c r="FVA260" s="9"/>
      <c r="FVB260" s="9"/>
      <c r="FVC260" s="9"/>
      <c r="FVF260" s="9"/>
      <c r="FVH260" s="9"/>
      <c r="FVI260" s="9"/>
      <c r="FVJ260" s="9"/>
      <c r="FVK260" s="9"/>
      <c r="FVN260" s="9"/>
      <c r="FVP260" s="9"/>
      <c r="FVQ260" s="9"/>
      <c r="FVR260" s="9"/>
      <c r="FVS260" s="9"/>
      <c r="FVV260" s="9"/>
      <c r="FVX260" s="9"/>
      <c r="FVY260" s="9"/>
      <c r="FVZ260" s="9"/>
      <c r="FWA260" s="9"/>
      <c r="FWD260" s="9"/>
      <c r="FWF260" s="9"/>
      <c r="FWG260" s="9"/>
      <c r="FWH260" s="9"/>
      <c r="FWI260" s="9"/>
      <c r="FWL260" s="9"/>
      <c r="FWN260" s="9"/>
      <c r="FWO260" s="9"/>
      <c r="FWP260" s="9"/>
      <c r="FWQ260" s="9"/>
      <c r="FWT260" s="9"/>
      <c r="FWV260" s="9"/>
      <c r="FWW260" s="9"/>
      <c r="FWX260" s="9"/>
      <c r="FWY260" s="9"/>
      <c r="FXB260" s="9"/>
      <c r="FXD260" s="9"/>
      <c r="FXE260" s="9"/>
      <c r="FXF260" s="9"/>
      <c r="FXG260" s="9"/>
      <c r="FXJ260" s="9"/>
      <c r="FXL260" s="9"/>
      <c r="FXM260" s="9"/>
      <c r="FXN260" s="9"/>
      <c r="FXO260" s="9"/>
      <c r="FXR260" s="9"/>
      <c r="FXT260" s="9"/>
      <c r="FXU260" s="9"/>
      <c r="FXV260" s="9"/>
      <c r="FXW260" s="9"/>
      <c r="FXZ260" s="9"/>
      <c r="FYB260" s="9"/>
      <c r="FYC260" s="9"/>
      <c r="FYD260" s="9"/>
      <c r="FYE260" s="9"/>
      <c r="FYH260" s="9"/>
      <c r="FYJ260" s="9"/>
      <c r="FYK260" s="9"/>
      <c r="FYL260" s="9"/>
      <c r="FYM260" s="9"/>
      <c r="FYP260" s="9"/>
      <c r="FYR260" s="9"/>
      <c r="FYS260" s="9"/>
      <c r="FYT260" s="9"/>
      <c r="FYU260" s="9"/>
      <c r="FYX260" s="9"/>
      <c r="FYZ260" s="9"/>
      <c r="FZA260" s="9"/>
      <c r="FZB260" s="9"/>
      <c r="FZC260" s="9"/>
      <c r="FZF260" s="9"/>
      <c r="FZH260" s="9"/>
      <c r="FZI260" s="9"/>
      <c r="FZJ260" s="9"/>
      <c r="FZK260" s="9"/>
      <c r="FZN260" s="9"/>
      <c r="FZP260" s="9"/>
      <c r="FZQ260" s="9"/>
      <c r="FZR260" s="9"/>
      <c r="FZS260" s="9"/>
      <c r="FZV260" s="9"/>
      <c r="FZX260" s="9"/>
      <c r="FZY260" s="9"/>
      <c r="FZZ260" s="9"/>
      <c r="GAA260" s="9"/>
      <c r="GAD260" s="9"/>
      <c r="GAF260" s="9"/>
      <c r="GAG260" s="9"/>
      <c r="GAH260" s="9"/>
      <c r="GAI260" s="9"/>
      <c r="GAL260" s="9"/>
      <c r="GAN260" s="9"/>
      <c r="GAO260" s="9"/>
      <c r="GAP260" s="9"/>
      <c r="GAQ260" s="9"/>
      <c r="GAT260" s="9"/>
      <c r="GAV260" s="9"/>
      <c r="GAW260" s="9"/>
      <c r="GAX260" s="9"/>
      <c r="GAY260" s="9"/>
      <c r="GBB260" s="9"/>
      <c r="GBD260" s="9"/>
      <c r="GBE260" s="9"/>
      <c r="GBF260" s="9"/>
      <c r="GBG260" s="9"/>
      <c r="GBJ260" s="9"/>
      <c r="GBL260" s="9"/>
      <c r="GBM260" s="9"/>
      <c r="GBN260" s="9"/>
      <c r="GBO260" s="9"/>
      <c r="GBR260" s="9"/>
      <c r="GBT260" s="9"/>
      <c r="GBU260" s="9"/>
      <c r="GBV260" s="9"/>
      <c r="GBW260" s="9"/>
      <c r="GBZ260" s="9"/>
      <c r="GCB260" s="9"/>
      <c r="GCC260" s="9"/>
      <c r="GCD260" s="9"/>
      <c r="GCE260" s="9"/>
      <c r="GCH260" s="9"/>
      <c r="GCJ260" s="9"/>
      <c r="GCK260" s="9"/>
      <c r="GCL260" s="9"/>
      <c r="GCM260" s="9"/>
      <c r="GCP260" s="9"/>
      <c r="GCR260" s="9"/>
      <c r="GCS260" s="9"/>
      <c r="GCT260" s="9"/>
      <c r="GCU260" s="9"/>
      <c r="GCX260" s="9"/>
      <c r="GCZ260" s="9"/>
      <c r="GDA260" s="9"/>
      <c r="GDB260" s="9"/>
      <c r="GDC260" s="9"/>
      <c r="GDF260" s="9"/>
      <c r="GDH260" s="9"/>
      <c r="GDI260" s="9"/>
      <c r="GDJ260" s="9"/>
      <c r="GDK260" s="9"/>
      <c r="GDN260" s="9"/>
      <c r="GDP260" s="9"/>
      <c r="GDQ260" s="9"/>
      <c r="GDR260" s="9"/>
      <c r="GDS260" s="9"/>
      <c r="GDV260" s="9"/>
      <c r="GDX260" s="9"/>
      <c r="GDY260" s="9"/>
      <c r="GDZ260" s="9"/>
      <c r="GEA260" s="9"/>
      <c r="GED260" s="9"/>
      <c r="GEF260" s="9"/>
      <c r="GEG260" s="9"/>
      <c r="GEH260" s="9"/>
      <c r="GEI260" s="9"/>
      <c r="GEL260" s="9"/>
      <c r="GEN260" s="9"/>
      <c r="GEO260" s="9"/>
      <c r="GEP260" s="9"/>
      <c r="GEQ260" s="9"/>
      <c r="GET260" s="9"/>
      <c r="GEV260" s="9"/>
      <c r="GEW260" s="9"/>
      <c r="GEX260" s="9"/>
      <c r="GEY260" s="9"/>
      <c r="GFB260" s="9"/>
      <c r="GFD260" s="9"/>
      <c r="GFE260" s="9"/>
      <c r="GFF260" s="9"/>
      <c r="GFG260" s="9"/>
      <c r="GFJ260" s="9"/>
      <c r="GFL260" s="9"/>
      <c r="GFM260" s="9"/>
      <c r="GFN260" s="9"/>
      <c r="GFO260" s="9"/>
      <c r="GFR260" s="9"/>
      <c r="GFT260" s="9"/>
      <c r="GFU260" s="9"/>
      <c r="GFV260" s="9"/>
      <c r="GFW260" s="9"/>
      <c r="GFZ260" s="9"/>
      <c r="GGB260" s="9"/>
      <c r="GGC260" s="9"/>
      <c r="GGD260" s="9"/>
      <c r="GGE260" s="9"/>
      <c r="GGH260" s="9"/>
      <c r="GGJ260" s="9"/>
      <c r="GGK260" s="9"/>
      <c r="GGL260" s="9"/>
      <c r="GGM260" s="9"/>
      <c r="GGP260" s="9"/>
      <c r="GGR260" s="9"/>
      <c r="GGS260" s="9"/>
      <c r="GGT260" s="9"/>
      <c r="GGU260" s="9"/>
      <c r="GGX260" s="9"/>
      <c r="GGZ260" s="9"/>
      <c r="GHA260" s="9"/>
      <c r="GHB260" s="9"/>
      <c r="GHC260" s="9"/>
      <c r="GHF260" s="9"/>
      <c r="GHH260" s="9"/>
      <c r="GHI260" s="9"/>
      <c r="GHJ260" s="9"/>
      <c r="GHK260" s="9"/>
      <c r="GHN260" s="9"/>
      <c r="GHP260" s="9"/>
      <c r="GHQ260" s="9"/>
      <c r="GHR260" s="9"/>
      <c r="GHS260" s="9"/>
      <c r="GHV260" s="9"/>
      <c r="GHX260" s="9"/>
      <c r="GHY260" s="9"/>
      <c r="GHZ260" s="9"/>
      <c r="GIA260" s="9"/>
      <c r="GID260" s="9"/>
      <c r="GIF260" s="9"/>
      <c r="GIG260" s="9"/>
      <c r="GIH260" s="9"/>
      <c r="GII260" s="9"/>
      <c r="GIL260" s="9"/>
      <c r="GIN260" s="9"/>
      <c r="GIO260" s="9"/>
      <c r="GIP260" s="9"/>
      <c r="GIQ260" s="9"/>
      <c r="GIT260" s="9"/>
      <c r="GIV260" s="9"/>
      <c r="GIW260" s="9"/>
      <c r="GIX260" s="9"/>
      <c r="GIY260" s="9"/>
      <c r="GJB260" s="9"/>
      <c r="GJD260" s="9"/>
      <c r="GJE260" s="9"/>
      <c r="GJF260" s="9"/>
      <c r="GJG260" s="9"/>
      <c r="GJJ260" s="9"/>
      <c r="GJL260" s="9"/>
      <c r="GJM260" s="9"/>
      <c r="GJN260" s="9"/>
      <c r="GJO260" s="9"/>
      <c r="GJR260" s="9"/>
      <c r="GJT260" s="9"/>
      <c r="GJU260" s="9"/>
      <c r="GJV260" s="9"/>
      <c r="GJW260" s="9"/>
      <c r="GJZ260" s="9"/>
      <c r="GKB260" s="9"/>
      <c r="GKC260" s="9"/>
      <c r="GKD260" s="9"/>
      <c r="GKE260" s="9"/>
      <c r="GKH260" s="9"/>
      <c r="GKJ260" s="9"/>
      <c r="GKK260" s="9"/>
      <c r="GKL260" s="9"/>
      <c r="GKM260" s="9"/>
      <c r="GKP260" s="9"/>
      <c r="GKR260" s="9"/>
      <c r="GKS260" s="9"/>
      <c r="GKT260" s="9"/>
      <c r="GKU260" s="9"/>
      <c r="GKX260" s="9"/>
      <c r="GKZ260" s="9"/>
      <c r="GLA260" s="9"/>
      <c r="GLB260" s="9"/>
      <c r="GLC260" s="9"/>
      <c r="GLF260" s="9"/>
      <c r="GLH260" s="9"/>
      <c r="GLI260" s="9"/>
      <c r="GLJ260" s="9"/>
      <c r="GLK260" s="9"/>
      <c r="GLN260" s="9"/>
      <c r="GLP260" s="9"/>
      <c r="GLQ260" s="9"/>
      <c r="GLR260" s="9"/>
      <c r="GLS260" s="9"/>
      <c r="GLV260" s="9"/>
      <c r="GLX260" s="9"/>
      <c r="GLY260" s="9"/>
      <c r="GLZ260" s="9"/>
      <c r="GMA260" s="9"/>
      <c r="GMD260" s="9"/>
      <c r="GMF260" s="9"/>
      <c r="GMG260" s="9"/>
      <c r="GMH260" s="9"/>
      <c r="GMI260" s="9"/>
      <c r="GML260" s="9"/>
      <c r="GMN260" s="9"/>
      <c r="GMO260" s="9"/>
      <c r="GMP260" s="9"/>
      <c r="GMQ260" s="9"/>
      <c r="GMT260" s="9"/>
      <c r="GMV260" s="9"/>
      <c r="GMW260" s="9"/>
      <c r="GMX260" s="9"/>
      <c r="GMY260" s="9"/>
      <c r="GNB260" s="9"/>
      <c r="GND260" s="9"/>
      <c r="GNE260" s="9"/>
      <c r="GNF260" s="9"/>
      <c r="GNG260" s="9"/>
      <c r="GNJ260" s="9"/>
      <c r="GNL260" s="9"/>
      <c r="GNM260" s="9"/>
      <c r="GNN260" s="9"/>
      <c r="GNO260" s="9"/>
      <c r="GNR260" s="9"/>
      <c r="GNT260" s="9"/>
      <c r="GNU260" s="9"/>
      <c r="GNV260" s="9"/>
      <c r="GNW260" s="9"/>
      <c r="GNZ260" s="9"/>
      <c r="GOB260" s="9"/>
      <c r="GOC260" s="9"/>
      <c r="GOD260" s="9"/>
      <c r="GOE260" s="9"/>
      <c r="GOH260" s="9"/>
      <c r="GOJ260" s="9"/>
      <c r="GOK260" s="9"/>
      <c r="GOL260" s="9"/>
      <c r="GOM260" s="9"/>
      <c r="GOP260" s="9"/>
      <c r="GOR260" s="9"/>
      <c r="GOS260" s="9"/>
      <c r="GOT260" s="9"/>
      <c r="GOU260" s="9"/>
      <c r="GOX260" s="9"/>
      <c r="GOZ260" s="9"/>
      <c r="GPA260" s="9"/>
      <c r="GPB260" s="9"/>
      <c r="GPC260" s="9"/>
      <c r="GPF260" s="9"/>
      <c r="GPH260" s="9"/>
      <c r="GPI260" s="9"/>
      <c r="GPJ260" s="9"/>
      <c r="GPK260" s="9"/>
      <c r="GPN260" s="9"/>
      <c r="GPP260" s="9"/>
      <c r="GPQ260" s="9"/>
      <c r="GPR260" s="9"/>
      <c r="GPS260" s="9"/>
      <c r="GPV260" s="9"/>
      <c r="GPX260" s="9"/>
      <c r="GPY260" s="9"/>
      <c r="GPZ260" s="9"/>
      <c r="GQA260" s="9"/>
      <c r="GQD260" s="9"/>
      <c r="GQF260" s="9"/>
      <c r="GQG260" s="9"/>
      <c r="GQH260" s="9"/>
      <c r="GQI260" s="9"/>
      <c r="GQL260" s="9"/>
      <c r="GQN260" s="9"/>
      <c r="GQO260" s="9"/>
      <c r="GQP260" s="9"/>
      <c r="GQQ260" s="9"/>
      <c r="GQT260" s="9"/>
      <c r="GQV260" s="9"/>
      <c r="GQW260" s="9"/>
      <c r="GQX260" s="9"/>
      <c r="GQY260" s="9"/>
      <c r="GRB260" s="9"/>
      <c r="GRD260" s="9"/>
      <c r="GRE260" s="9"/>
      <c r="GRF260" s="9"/>
      <c r="GRG260" s="9"/>
      <c r="GRJ260" s="9"/>
      <c r="GRL260" s="9"/>
      <c r="GRM260" s="9"/>
      <c r="GRN260" s="9"/>
      <c r="GRO260" s="9"/>
      <c r="GRR260" s="9"/>
      <c r="GRT260" s="9"/>
      <c r="GRU260" s="9"/>
      <c r="GRV260" s="9"/>
      <c r="GRW260" s="9"/>
      <c r="GRZ260" s="9"/>
      <c r="GSB260" s="9"/>
      <c r="GSC260" s="9"/>
      <c r="GSD260" s="9"/>
      <c r="GSE260" s="9"/>
      <c r="GSH260" s="9"/>
      <c r="GSJ260" s="9"/>
      <c r="GSK260" s="9"/>
      <c r="GSL260" s="9"/>
      <c r="GSM260" s="9"/>
      <c r="GSP260" s="9"/>
      <c r="GSR260" s="9"/>
      <c r="GSS260" s="9"/>
      <c r="GST260" s="9"/>
      <c r="GSU260" s="9"/>
      <c r="GSX260" s="9"/>
      <c r="GSZ260" s="9"/>
      <c r="GTA260" s="9"/>
      <c r="GTB260" s="9"/>
      <c r="GTC260" s="9"/>
      <c r="GTF260" s="9"/>
      <c r="GTH260" s="9"/>
      <c r="GTI260" s="9"/>
      <c r="GTJ260" s="9"/>
      <c r="GTK260" s="9"/>
      <c r="GTN260" s="9"/>
      <c r="GTP260" s="9"/>
      <c r="GTQ260" s="9"/>
      <c r="GTR260" s="9"/>
      <c r="GTS260" s="9"/>
      <c r="GTV260" s="9"/>
      <c r="GTX260" s="9"/>
      <c r="GTY260" s="9"/>
      <c r="GTZ260" s="9"/>
      <c r="GUA260" s="9"/>
      <c r="GUD260" s="9"/>
      <c r="GUF260" s="9"/>
      <c r="GUG260" s="9"/>
      <c r="GUH260" s="9"/>
      <c r="GUI260" s="9"/>
      <c r="GUL260" s="9"/>
      <c r="GUN260" s="9"/>
      <c r="GUO260" s="9"/>
      <c r="GUP260" s="9"/>
      <c r="GUQ260" s="9"/>
      <c r="GUT260" s="9"/>
      <c r="GUV260" s="9"/>
      <c r="GUW260" s="9"/>
      <c r="GUX260" s="9"/>
      <c r="GUY260" s="9"/>
      <c r="GVB260" s="9"/>
      <c r="GVD260" s="9"/>
      <c r="GVE260" s="9"/>
      <c r="GVF260" s="9"/>
      <c r="GVG260" s="9"/>
      <c r="GVJ260" s="9"/>
      <c r="GVL260" s="9"/>
      <c r="GVM260" s="9"/>
      <c r="GVN260" s="9"/>
      <c r="GVO260" s="9"/>
      <c r="GVR260" s="9"/>
      <c r="GVT260" s="9"/>
      <c r="GVU260" s="9"/>
      <c r="GVV260" s="9"/>
      <c r="GVW260" s="9"/>
      <c r="GVZ260" s="9"/>
      <c r="GWB260" s="9"/>
      <c r="GWC260" s="9"/>
      <c r="GWD260" s="9"/>
      <c r="GWE260" s="9"/>
      <c r="GWH260" s="9"/>
      <c r="GWJ260" s="9"/>
      <c r="GWK260" s="9"/>
      <c r="GWL260" s="9"/>
      <c r="GWM260" s="9"/>
      <c r="GWP260" s="9"/>
      <c r="GWR260" s="9"/>
      <c r="GWS260" s="9"/>
      <c r="GWT260" s="9"/>
      <c r="GWU260" s="9"/>
      <c r="GWX260" s="9"/>
      <c r="GWZ260" s="9"/>
      <c r="GXA260" s="9"/>
      <c r="GXB260" s="9"/>
      <c r="GXC260" s="9"/>
      <c r="GXF260" s="9"/>
      <c r="GXH260" s="9"/>
      <c r="GXI260" s="9"/>
      <c r="GXJ260" s="9"/>
      <c r="GXK260" s="9"/>
      <c r="GXN260" s="9"/>
      <c r="GXP260" s="9"/>
      <c r="GXQ260" s="9"/>
      <c r="GXR260" s="9"/>
      <c r="GXS260" s="9"/>
      <c r="GXV260" s="9"/>
      <c r="GXX260" s="9"/>
      <c r="GXY260" s="9"/>
      <c r="GXZ260" s="9"/>
      <c r="GYA260" s="9"/>
      <c r="GYD260" s="9"/>
      <c r="GYF260" s="9"/>
      <c r="GYG260" s="9"/>
      <c r="GYH260" s="9"/>
      <c r="GYI260" s="9"/>
      <c r="GYL260" s="9"/>
      <c r="GYN260" s="9"/>
      <c r="GYO260" s="9"/>
      <c r="GYP260" s="9"/>
      <c r="GYQ260" s="9"/>
      <c r="GYT260" s="9"/>
      <c r="GYV260" s="9"/>
      <c r="GYW260" s="9"/>
      <c r="GYX260" s="9"/>
      <c r="GYY260" s="9"/>
      <c r="GZB260" s="9"/>
      <c r="GZD260" s="9"/>
      <c r="GZE260" s="9"/>
      <c r="GZF260" s="9"/>
      <c r="GZG260" s="9"/>
      <c r="GZJ260" s="9"/>
      <c r="GZL260" s="9"/>
      <c r="GZM260" s="9"/>
      <c r="GZN260" s="9"/>
      <c r="GZO260" s="9"/>
      <c r="GZR260" s="9"/>
      <c r="GZT260" s="9"/>
      <c r="GZU260" s="9"/>
      <c r="GZV260" s="9"/>
      <c r="GZW260" s="9"/>
      <c r="GZZ260" s="9"/>
      <c r="HAB260" s="9"/>
      <c r="HAC260" s="9"/>
      <c r="HAD260" s="9"/>
      <c r="HAE260" s="9"/>
      <c r="HAH260" s="9"/>
      <c r="HAJ260" s="9"/>
      <c r="HAK260" s="9"/>
      <c r="HAL260" s="9"/>
      <c r="HAM260" s="9"/>
      <c r="HAP260" s="9"/>
      <c r="HAR260" s="9"/>
      <c r="HAS260" s="9"/>
      <c r="HAT260" s="9"/>
      <c r="HAU260" s="9"/>
      <c r="HAX260" s="9"/>
      <c r="HAZ260" s="9"/>
      <c r="HBA260" s="9"/>
      <c r="HBB260" s="9"/>
      <c r="HBC260" s="9"/>
      <c r="HBF260" s="9"/>
      <c r="HBH260" s="9"/>
      <c r="HBI260" s="9"/>
      <c r="HBJ260" s="9"/>
      <c r="HBK260" s="9"/>
      <c r="HBN260" s="9"/>
      <c r="HBP260" s="9"/>
      <c r="HBQ260" s="9"/>
      <c r="HBR260" s="9"/>
      <c r="HBS260" s="9"/>
      <c r="HBV260" s="9"/>
      <c r="HBX260" s="9"/>
      <c r="HBY260" s="9"/>
      <c r="HBZ260" s="9"/>
      <c r="HCA260" s="9"/>
      <c r="HCD260" s="9"/>
      <c r="HCF260" s="9"/>
      <c r="HCG260" s="9"/>
      <c r="HCH260" s="9"/>
      <c r="HCI260" s="9"/>
      <c r="HCL260" s="9"/>
      <c r="HCN260" s="9"/>
      <c r="HCO260" s="9"/>
      <c r="HCP260" s="9"/>
      <c r="HCQ260" s="9"/>
      <c r="HCT260" s="9"/>
      <c r="HCV260" s="9"/>
      <c r="HCW260" s="9"/>
      <c r="HCX260" s="9"/>
      <c r="HCY260" s="9"/>
      <c r="HDB260" s="9"/>
      <c r="HDD260" s="9"/>
      <c r="HDE260" s="9"/>
      <c r="HDF260" s="9"/>
      <c r="HDG260" s="9"/>
      <c r="HDJ260" s="9"/>
      <c r="HDL260" s="9"/>
      <c r="HDM260" s="9"/>
      <c r="HDN260" s="9"/>
      <c r="HDO260" s="9"/>
      <c r="HDR260" s="9"/>
      <c r="HDT260" s="9"/>
      <c r="HDU260" s="9"/>
      <c r="HDV260" s="9"/>
      <c r="HDW260" s="9"/>
      <c r="HDZ260" s="9"/>
      <c r="HEB260" s="9"/>
      <c r="HEC260" s="9"/>
      <c r="HED260" s="9"/>
      <c r="HEE260" s="9"/>
      <c r="HEH260" s="9"/>
      <c r="HEJ260" s="9"/>
      <c r="HEK260" s="9"/>
      <c r="HEL260" s="9"/>
      <c r="HEM260" s="9"/>
      <c r="HEP260" s="9"/>
      <c r="HER260" s="9"/>
      <c r="HES260" s="9"/>
      <c r="HET260" s="9"/>
      <c r="HEU260" s="9"/>
      <c r="HEX260" s="9"/>
      <c r="HEZ260" s="9"/>
      <c r="HFA260" s="9"/>
      <c r="HFB260" s="9"/>
      <c r="HFC260" s="9"/>
      <c r="HFF260" s="9"/>
      <c r="HFH260" s="9"/>
      <c r="HFI260" s="9"/>
      <c r="HFJ260" s="9"/>
      <c r="HFK260" s="9"/>
      <c r="HFN260" s="9"/>
      <c r="HFP260" s="9"/>
      <c r="HFQ260" s="9"/>
      <c r="HFR260" s="9"/>
      <c r="HFS260" s="9"/>
      <c r="HFV260" s="9"/>
      <c r="HFX260" s="9"/>
      <c r="HFY260" s="9"/>
      <c r="HFZ260" s="9"/>
      <c r="HGA260" s="9"/>
      <c r="HGD260" s="9"/>
      <c r="HGF260" s="9"/>
      <c r="HGG260" s="9"/>
      <c r="HGH260" s="9"/>
      <c r="HGI260" s="9"/>
      <c r="HGL260" s="9"/>
      <c r="HGN260" s="9"/>
      <c r="HGO260" s="9"/>
      <c r="HGP260" s="9"/>
      <c r="HGQ260" s="9"/>
      <c r="HGT260" s="9"/>
      <c r="HGV260" s="9"/>
      <c r="HGW260" s="9"/>
      <c r="HGX260" s="9"/>
      <c r="HGY260" s="9"/>
      <c r="HHB260" s="9"/>
      <c r="HHD260" s="9"/>
      <c r="HHE260" s="9"/>
      <c r="HHF260" s="9"/>
      <c r="HHG260" s="9"/>
      <c r="HHJ260" s="9"/>
      <c r="HHL260" s="9"/>
      <c r="HHM260" s="9"/>
      <c r="HHN260" s="9"/>
      <c r="HHO260" s="9"/>
      <c r="HHR260" s="9"/>
      <c r="HHT260" s="9"/>
      <c r="HHU260" s="9"/>
      <c r="HHV260" s="9"/>
      <c r="HHW260" s="9"/>
      <c r="HHZ260" s="9"/>
      <c r="HIB260" s="9"/>
      <c r="HIC260" s="9"/>
      <c r="HID260" s="9"/>
      <c r="HIE260" s="9"/>
      <c r="HIH260" s="9"/>
      <c r="HIJ260" s="9"/>
      <c r="HIK260" s="9"/>
      <c r="HIL260" s="9"/>
      <c r="HIM260" s="9"/>
      <c r="HIP260" s="9"/>
      <c r="HIR260" s="9"/>
      <c r="HIS260" s="9"/>
      <c r="HIT260" s="9"/>
      <c r="HIU260" s="9"/>
      <c r="HIX260" s="9"/>
      <c r="HIZ260" s="9"/>
      <c r="HJA260" s="9"/>
      <c r="HJB260" s="9"/>
      <c r="HJC260" s="9"/>
      <c r="HJF260" s="9"/>
      <c r="HJH260" s="9"/>
      <c r="HJI260" s="9"/>
      <c r="HJJ260" s="9"/>
      <c r="HJK260" s="9"/>
      <c r="HJN260" s="9"/>
      <c r="HJP260" s="9"/>
      <c r="HJQ260" s="9"/>
      <c r="HJR260" s="9"/>
      <c r="HJS260" s="9"/>
      <c r="HJV260" s="9"/>
      <c r="HJX260" s="9"/>
      <c r="HJY260" s="9"/>
      <c r="HJZ260" s="9"/>
      <c r="HKA260" s="9"/>
      <c r="HKD260" s="9"/>
      <c r="HKF260" s="9"/>
      <c r="HKG260" s="9"/>
      <c r="HKH260" s="9"/>
      <c r="HKI260" s="9"/>
      <c r="HKL260" s="9"/>
      <c r="HKN260" s="9"/>
      <c r="HKO260" s="9"/>
      <c r="HKP260" s="9"/>
      <c r="HKQ260" s="9"/>
      <c r="HKT260" s="9"/>
      <c r="HKV260" s="9"/>
      <c r="HKW260" s="9"/>
      <c r="HKX260" s="9"/>
      <c r="HKY260" s="9"/>
      <c r="HLB260" s="9"/>
      <c r="HLD260" s="9"/>
      <c r="HLE260" s="9"/>
      <c r="HLF260" s="9"/>
      <c r="HLG260" s="9"/>
      <c r="HLJ260" s="9"/>
      <c r="HLL260" s="9"/>
      <c r="HLM260" s="9"/>
      <c r="HLN260" s="9"/>
      <c r="HLO260" s="9"/>
      <c r="HLR260" s="9"/>
      <c r="HLT260" s="9"/>
      <c r="HLU260" s="9"/>
      <c r="HLV260" s="9"/>
      <c r="HLW260" s="9"/>
      <c r="HLZ260" s="9"/>
      <c r="HMB260" s="9"/>
      <c r="HMC260" s="9"/>
      <c r="HMD260" s="9"/>
      <c r="HME260" s="9"/>
      <c r="HMH260" s="9"/>
      <c r="HMJ260" s="9"/>
      <c r="HMK260" s="9"/>
      <c r="HML260" s="9"/>
      <c r="HMM260" s="9"/>
      <c r="HMP260" s="9"/>
      <c r="HMR260" s="9"/>
      <c r="HMS260" s="9"/>
      <c r="HMT260" s="9"/>
      <c r="HMU260" s="9"/>
      <c r="HMX260" s="9"/>
      <c r="HMZ260" s="9"/>
      <c r="HNA260" s="9"/>
      <c r="HNB260" s="9"/>
      <c r="HNC260" s="9"/>
      <c r="HNF260" s="9"/>
      <c r="HNH260" s="9"/>
      <c r="HNI260" s="9"/>
      <c r="HNJ260" s="9"/>
      <c r="HNK260" s="9"/>
      <c r="HNN260" s="9"/>
      <c r="HNP260" s="9"/>
      <c r="HNQ260" s="9"/>
      <c r="HNR260" s="9"/>
      <c r="HNS260" s="9"/>
      <c r="HNV260" s="9"/>
      <c r="HNX260" s="9"/>
      <c r="HNY260" s="9"/>
      <c r="HNZ260" s="9"/>
      <c r="HOA260" s="9"/>
      <c r="HOD260" s="9"/>
      <c r="HOF260" s="9"/>
      <c r="HOG260" s="9"/>
      <c r="HOH260" s="9"/>
      <c r="HOI260" s="9"/>
      <c r="HOL260" s="9"/>
      <c r="HON260" s="9"/>
      <c r="HOO260" s="9"/>
      <c r="HOP260" s="9"/>
      <c r="HOQ260" s="9"/>
      <c r="HOT260" s="9"/>
      <c r="HOV260" s="9"/>
      <c r="HOW260" s="9"/>
      <c r="HOX260" s="9"/>
      <c r="HOY260" s="9"/>
      <c r="HPB260" s="9"/>
      <c r="HPD260" s="9"/>
      <c r="HPE260" s="9"/>
      <c r="HPF260" s="9"/>
      <c r="HPG260" s="9"/>
      <c r="HPJ260" s="9"/>
      <c r="HPL260" s="9"/>
      <c r="HPM260" s="9"/>
      <c r="HPN260" s="9"/>
      <c r="HPO260" s="9"/>
      <c r="HPR260" s="9"/>
      <c r="HPT260" s="9"/>
      <c r="HPU260" s="9"/>
      <c r="HPV260" s="9"/>
      <c r="HPW260" s="9"/>
      <c r="HPZ260" s="9"/>
      <c r="HQB260" s="9"/>
      <c r="HQC260" s="9"/>
      <c r="HQD260" s="9"/>
      <c r="HQE260" s="9"/>
      <c r="HQH260" s="9"/>
      <c r="HQJ260" s="9"/>
      <c r="HQK260" s="9"/>
      <c r="HQL260" s="9"/>
      <c r="HQM260" s="9"/>
      <c r="HQP260" s="9"/>
      <c r="HQR260" s="9"/>
      <c r="HQS260" s="9"/>
      <c r="HQT260" s="9"/>
      <c r="HQU260" s="9"/>
      <c r="HQX260" s="9"/>
      <c r="HQZ260" s="9"/>
      <c r="HRA260" s="9"/>
      <c r="HRB260" s="9"/>
      <c r="HRC260" s="9"/>
      <c r="HRF260" s="9"/>
      <c r="HRH260" s="9"/>
      <c r="HRI260" s="9"/>
      <c r="HRJ260" s="9"/>
      <c r="HRK260" s="9"/>
      <c r="HRN260" s="9"/>
      <c r="HRP260" s="9"/>
      <c r="HRQ260" s="9"/>
      <c r="HRR260" s="9"/>
      <c r="HRS260" s="9"/>
      <c r="HRV260" s="9"/>
      <c r="HRX260" s="9"/>
      <c r="HRY260" s="9"/>
      <c r="HRZ260" s="9"/>
      <c r="HSA260" s="9"/>
      <c r="HSD260" s="9"/>
      <c r="HSF260" s="9"/>
      <c r="HSG260" s="9"/>
      <c r="HSH260" s="9"/>
      <c r="HSI260" s="9"/>
      <c r="HSL260" s="9"/>
      <c r="HSN260" s="9"/>
      <c r="HSO260" s="9"/>
      <c r="HSP260" s="9"/>
      <c r="HSQ260" s="9"/>
      <c r="HST260" s="9"/>
      <c r="HSV260" s="9"/>
      <c r="HSW260" s="9"/>
      <c r="HSX260" s="9"/>
      <c r="HSY260" s="9"/>
      <c r="HTB260" s="9"/>
      <c r="HTD260" s="9"/>
      <c r="HTE260" s="9"/>
      <c r="HTF260" s="9"/>
      <c r="HTG260" s="9"/>
      <c r="HTJ260" s="9"/>
      <c r="HTL260" s="9"/>
      <c r="HTM260" s="9"/>
      <c r="HTN260" s="9"/>
      <c r="HTO260" s="9"/>
      <c r="HTR260" s="9"/>
      <c r="HTT260" s="9"/>
      <c r="HTU260" s="9"/>
      <c r="HTV260" s="9"/>
      <c r="HTW260" s="9"/>
      <c r="HTZ260" s="9"/>
      <c r="HUB260" s="9"/>
      <c r="HUC260" s="9"/>
      <c r="HUD260" s="9"/>
      <c r="HUE260" s="9"/>
      <c r="HUH260" s="9"/>
      <c r="HUJ260" s="9"/>
      <c r="HUK260" s="9"/>
      <c r="HUL260" s="9"/>
      <c r="HUM260" s="9"/>
      <c r="HUP260" s="9"/>
      <c r="HUR260" s="9"/>
      <c r="HUS260" s="9"/>
      <c r="HUT260" s="9"/>
      <c r="HUU260" s="9"/>
      <c r="HUX260" s="9"/>
      <c r="HUZ260" s="9"/>
      <c r="HVA260" s="9"/>
      <c r="HVB260" s="9"/>
      <c r="HVC260" s="9"/>
      <c r="HVF260" s="9"/>
      <c r="HVH260" s="9"/>
      <c r="HVI260" s="9"/>
      <c r="HVJ260" s="9"/>
      <c r="HVK260" s="9"/>
      <c r="HVN260" s="9"/>
      <c r="HVP260" s="9"/>
      <c r="HVQ260" s="9"/>
      <c r="HVR260" s="9"/>
      <c r="HVS260" s="9"/>
      <c r="HVV260" s="9"/>
      <c r="HVX260" s="9"/>
      <c r="HVY260" s="9"/>
      <c r="HVZ260" s="9"/>
      <c r="HWA260" s="9"/>
      <c r="HWD260" s="9"/>
      <c r="HWF260" s="9"/>
      <c r="HWG260" s="9"/>
      <c r="HWH260" s="9"/>
      <c r="HWI260" s="9"/>
      <c r="HWL260" s="9"/>
      <c r="HWN260" s="9"/>
      <c r="HWO260" s="9"/>
      <c r="HWP260" s="9"/>
      <c r="HWQ260" s="9"/>
      <c r="HWT260" s="9"/>
      <c r="HWV260" s="9"/>
      <c r="HWW260" s="9"/>
      <c r="HWX260" s="9"/>
      <c r="HWY260" s="9"/>
      <c r="HXB260" s="9"/>
      <c r="HXD260" s="9"/>
      <c r="HXE260" s="9"/>
      <c r="HXF260" s="9"/>
      <c r="HXG260" s="9"/>
      <c r="HXJ260" s="9"/>
      <c r="HXL260" s="9"/>
      <c r="HXM260" s="9"/>
      <c r="HXN260" s="9"/>
      <c r="HXO260" s="9"/>
      <c r="HXR260" s="9"/>
      <c r="HXT260" s="9"/>
      <c r="HXU260" s="9"/>
      <c r="HXV260" s="9"/>
      <c r="HXW260" s="9"/>
      <c r="HXZ260" s="9"/>
      <c r="HYB260" s="9"/>
      <c r="HYC260" s="9"/>
      <c r="HYD260" s="9"/>
      <c r="HYE260" s="9"/>
      <c r="HYH260" s="9"/>
      <c r="HYJ260" s="9"/>
      <c r="HYK260" s="9"/>
      <c r="HYL260" s="9"/>
      <c r="HYM260" s="9"/>
      <c r="HYP260" s="9"/>
      <c r="HYR260" s="9"/>
      <c r="HYS260" s="9"/>
      <c r="HYT260" s="9"/>
      <c r="HYU260" s="9"/>
      <c r="HYX260" s="9"/>
      <c r="HYZ260" s="9"/>
      <c r="HZA260" s="9"/>
      <c r="HZB260" s="9"/>
      <c r="HZC260" s="9"/>
      <c r="HZF260" s="9"/>
      <c r="HZH260" s="9"/>
      <c r="HZI260" s="9"/>
      <c r="HZJ260" s="9"/>
      <c r="HZK260" s="9"/>
      <c r="HZN260" s="9"/>
      <c r="HZP260" s="9"/>
      <c r="HZQ260" s="9"/>
      <c r="HZR260" s="9"/>
      <c r="HZS260" s="9"/>
      <c r="HZV260" s="9"/>
      <c r="HZX260" s="9"/>
      <c r="HZY260" s="9"/>
      <c r="HZZ260" s="9"/>
      <c r="IAA260" s="9"/>
      <c r="IAD260" s="9"/>
      <c r="IAF260" s="9"/>
      <c r="IAG260" s="9"/>
      <c r="IAH260" s="9"/>
      <c r="IAI260" s="9"/>
      <c r="IAL260" s="9"/>
      <c r="IAN260" s="9"/>
      <c r="IAO260" s="9"/>
      <c r="IAP260" s="9"/>
      <c r="IAQ260" s="9"/>
      <c r="IAT260" s="9"/>
      <c r="IAV260" s="9"/>
      <c r="IAW260" s="9"/>
      <c r="IAX260" s="9"/>
      <c r="IAY260" s="9"/>
      <c r="IBB260" s="9"/>
      <c r="IBD260" s="9"/>
      <c r="IBE260" s="9"/>
      <c r="IBF260" s="9"/>
      <c r="IBG260" s="9"/>
      <c r="IBJ260" s="9"/>
      <c r="IBL260" s="9"/>
      <c r="IBM260" s="9"/>
      <c r="IBN260" s="9"/>
      <c r="IBO260" s="9"/>
      <c r="IBR260" s="9"/>
      <c r="IBT260" s="9"/>
      <c r="IBU260" s="9"/>
      <c r="IBV260" s="9"/>
      <c r="IBW260" s="9"/>
      <c r="IBZ260" s="9"/>
      <c r="ICB260" s="9"/>
      <c r="ICC260" s="9"/>
      <c r="ICD260" s="9"/>
      <c r="ICE260" s="9"/>
      <c r="ICH260" s="9"/>
      <c r="ICJ260" s="9"/>
      <c r="ICK260" s="9"/>
      <c r="ICL260" s="9"/>
      <c r="ICM260" s="9"/>
      <c r="ICP260" s="9"/>
      <c r="ICR260" s="9"/>
      <c r="ICS260" s="9"/>
      <c r="ICT260" s="9"/>
      <c r="ICU260" s="9"/>
      <c r="ICX260" s="9"/>
      <c r="ICZ260" s="9"/>
      <c r="IDA260" s="9"/>
      <c r="IDB260" s="9"/>
      <c r="IDC260" s="9"/>
      <c r="IDF260" s="9"/>
      <c r="IDH260" s="9"/>
      <c r="IDI260" s="9"/>
      <c r="IDJ260" s="9"/>
      <c r="IDK260" s="9"/>
      <c r="IDN260" s="9"/>
      <c r="IDP260" s="9"/>
      <c r="IDQ260" s="9"/>
      <c r="IDR260" s="9"/>
      <c r="IDS260" s="9"/>
      <c r="IDV260" s="9"/>
      <c r="IDX260" s="9"/>
      <c r="IDY260" s="9"/>
      <c r="IDZ260" s="9"/>
      <c r="IEA260" s="9"/>
      <c r="IED260" s="9"/>
      <c r="IEF260" s="9"/>
      <c r="IEG260" s="9"/>
      <c r="IEH260" s="9"/>
      <c r="IEI260" s="9"/>
      <c r="IEL260" s="9"/>
      <c r="IEN260" s="9"/>
      <c r="IEO260" s="9"/>
      <c r="IEP260" s="9"/>
      <c r="IEQ260" s="9"/>
      <c r="IET260" s="9"/>
      <c r="IEV260" s="9"/>
      <c r="IEW260" s="9"/>
      <c r="IEX260" s="9"/>
      <c r="IEY260" s="9"/>
      <c r="IFB260" s="9"/>
      <c r="IFD260" s="9"/>
      <c r="IFE260" s="9"/>
      <c r="IFF260" s="9"/>
      <c r="IFG260" s="9"/>
      <c r="IFJ260" s="9"/>
      <c r="IFL260" s="9"/>
      <c r="IFM260" s="9"/>
      <c r="IFN260" s="9"/>
      <c r="IFO260" s="9"/>
      <c r="IFR260" s="9"/>
      <c r="IFT260" s="9"/>
      <c r="IFU260" s="9"/>
      <c r="IFV260" s="9"/>
      <c r="IFW260" s="9"/>
      <c r="IFZ260" s="9"/>
      <c r="IGB260" s="9"/>
      <c r="IGC260" s="9"/>
      <c r="IGD260" s="9"/>
      <c r="IGE260" s="9"/>
      <c r="IGH260" s="9"/>
      <c r="IGJ260" s="9"/>
      <c r="IGK260" s="9"/>
      <c r="IGL260" s="9"/>
      <c r="IGM260" s="9"/>
      <c r="IGP260" s="9"/>
      <c r="IGR260" s="9"/>
      <c r="IGS260" s="9"/>
      <c r="IGT260" s="9"/>
      <c r="IGU260" s="9"/>
      <c r="IGX260" s="9"/>
      <c r="IGZ260" s="9"/>
      <c r="IHA260" s="9"/>
      <c r="IHB260" s="9"/>
      <c r="IHC260" s="9"/>
      <c r="IHF260" s="9"/>
      <c r="IHH260" s="9"/>
      <c r="IHI260" s="9"/>
      <c r="IHJ260" s="9"/>
      <c r="IHK260" s="9"/>
      <c r="IHN260" s="9"/>
      <c r="IHP260" s="9"/>
      <c r="IHQ260" s="9"/>
      <c r="IHR260" s="9"/>
      <c r="IHS260" s="9"/>
      <c r="IHV260" s="9"/>
      <c r="IHX260" s="9"/>
      <c r="IHY260" s="9"/>
      <c r="IHZ260" s="9"/>
      <c r="IIA260" s="9"/>
      <c r="IID260" s="9"/>
      <c r="IIF260" s="9"/>
      <c r="IIG260" s="9"/>
      <c r="IIH260" s="9"/>
      <c r="III260" s="9"/>
      <c r="IIL260" s="9"/>
      <c r="IIN260" s="9"/>
      <c r="IIO260" s="9"/>
      <c r="IIP260" s="9"/>
      <c r="IIQ260" s="9"/>
      <c r="IIT260" s="9"/>
      <c r="IIV260" s="9"/>
      <c r="IIW260" s="9"/>
      <c r="IIX260" s="9"/>
      <c r="IIY260" s="9"/>
      <c r="IJB260" s="9"/>
      <c r="IJD260" s="9"/>
      <c r="IJE260" s="9"/>
      <c r="IJF260" s="9"/>
      <c r="IJG260" s="9"/>
      <c r="IJJ260" s="9"/>
      <c r="IJL260" s="9"/>
      <c r="IJM260" s="9"/>
      <c r="IJN260" s="9"/>
      <c r="IJO260" s="9"/>
      <c r="IJR260" s="9"/>
      <c r="IJT260" s="9"/>
      <c r="IJU260" s="9"/>
      <c r="IJV260" s="9"/>
      <c r="IJW260" s="9"/>
      <c r="IJZ260" s="9"/>
      <c r="IKB260" s="9"/>
      <c r="IKC260" s="9"/>
      <c r="IKD260" s="9"/>
      <c r="IKE260" s="9"/>
      <c r="IKH260" s="9"/>
      <c r="IKJ260" s="9"/>
      <c r="IKK260" s="9"/>
      <c r="IKL260" s="9"/>
      <c r="IKM260" s="9"/>
      <c r="IKP260" s="9"/>
      <c r="IKR260" s="9"/>
      <c r="IKS260" s="9"/>
      <c r="IKT260" s="9"/>
      <c r="IKU260" s="9"/>
      <c r="IKX260" s="9"/>
      <c r="IKZ260" s="9"/>
      <c r="ILA260" s="9"/>
      <c r="ILB260" s="9"/>
      <c r="ILC260" s="9"/>
      <c r="ILF260" s="9"/>
      <c r="ILH260" s="9"/>
      <c r="ILI260" s="9"/>
      <c r="ILJ260" s="9"/>
      <c r="ILK260" s="9"/>
      <c r="ILN260" s="9"/>
      <c r="ILP260" s="9"/>
      <c r="ILQ260" s="9"/>
      <c r="ILR260" s="9"/>
      <c r="ILS260" s="9"/>
      <c r="ILV260" s="9"/>
      <c r="ILX260" s="9"/>
      <c r="ILY260" s="9"/>
      <c r="ILZ260" s="9"/>
      <c r="IMA260" s="9"/>
      <c r="IMD260" s="9"/>
      <c r="IMF260" s="9"/>
      <c r="IMG260" s="9"/>
      <c r="IMH260" s="9"/>
      <c r="IMI260" s="9"/>
      <c r="IML260" s="9"/>
      <c r="IMN260" s="9"/>
      <c r="IMO260" s="9"/>
      <c r="IMP260" s="9"/>
      <c r="IMQ260" s="9"/>
      <c r="IMT260" s="9"/>
      <c r="IMV260" s="9"/>
      <c r="IMW260" s="9"/>
      <c r="IMX260" s="9"/>
      <c r="IMY260" s="9"/>
      <c r="INB260" s="9"/>
      <c r="IND260" s="9"/>
      <c r="INE260" s="9"/>
      <c r="INF260" s="9"/>
      <c r="ING260" s="9"/>
      <c r="INJ260" s="9"/>
      <c r="INL260" s="9"/>
      <c r="INM260" s="9"/>
      <c r="INN260" s="9"/>
      <c r="INO260" s="9"/>
      <c r="INR260" s="9"/>
      <c r="INT260" s="9"/>
      <c r="INU260" s="9"/>
      <c r="INV260" s="9"/>
      <c r="INW260" s="9"/>
      <c r="INZ260" s="9"/>
      <c r="IOB260" s="9"/>
      <c r="IOC260" s="9"/>
      <c r="IOD260" s="9"/>
      <c r="IOE260" s="9"/>
      <c r="IOH260" s="9"/>
      <c r="IOJ260" s="9"/>
      <c r="IOK260" s="9"/>
      <c r="IOL260" s="9"/>
      <c r="IOM260" s="9"/>
      <c r="IOP260" s="9"/>
      <c r="IOR260" s="9"/>
      <c r="IOS260" s="9"/>
      <c r="IOT260" s="9"/>
      <c r="IOU260" s="9"/>
      <c r="IOX260" s="9"/>
      <c r="IOZ260" s="9"/>
      <c r="IPA260" s="9"/>
      <c r="IPB260" s="9"/>
      <c r="IPC260" s="9"/>
      <c r="IPF260" s="9"/>
      <c r="IPH260" s="9"/>
      <c r="IPI260" s="9"/>
      <c r="IPJ260" s="9"/>
      <c r="IPK260" s="9"/>
      <c r="IPN260" s="9"/>
      <c r="IPP260" s="9"/>
      <c r="IPQ260" s="9"/>
      <c r="IPR260" s="9"/>
      <c r="IPS260" s="9"/>
      <c r="IPV260" s="9"/>
      <c r="IPX260" s="9"/>
      <c r="IPY260" s="9"/>
      <c r="IPZ260" s="9"/>
      <c r="IQA260" s="9"/>
      <c r="IQD260" s="9"/>
      <c r="IQF260" s="9"/>
      <c r="IQG260" s="9"/>
      <c r="IQH260" s="9"/>
      <c r="IQI260" s="9"/>
      <c r="IQL260" s="9"/>
      <c r="IQN260" s="9"/>
      <c r="IQO260" s="9"/>
      <c r="IQP260" s="9"/>
      <c r="IQQ260" s="9"/>
      <c r="IQT260" s="9"/>
      <c r="IQV260" s="9"/>
      <c r="IQW260" s="9"/>
      <c r="IQX260" s="9"/>
      <c r="IQY260" s="9"/>
      <c r="IRB260" s="9"/>
      <c r="IRD260" s="9"/>
      <c r="IRE260" s="9"/>
      <c r="IRF260" s="9"/>
      <c r="IRG260" s="9"/>
      <c r="IRJ260" s="9"/>
      <c r="IRL260" s="9"/>
      <c r="IRM260" s="9"/>
      <c r="IRN260" s="9"/>
      <c r="IRO260" s="9"/>
      <c r="IRR260" s="9"/>
      <c r="IRT260" s="9"/>
      <c r="IRU260" s="9"/>
      <c r="IRV260" s="9"/>
      <c r="IRW260" s="9"/>
      <c r="IRZ260" s="9"/>
      <c r="ISB260" s="9"/>
      <c r="ISC260" s="9"/>
      <c r="ISD260" s="9"/>
      <c r="ISE260" s="9"/>
      <c r="ISH260" s="9"/>
      <c r="ISJ260" s="9"/>
      <c r="ISK260" s="9"/>
      <c r="ISL260" s="9"/>
      <c r="ISM260" s="9"/>
      <c r="ISP260" s="9"/>
      <c r="ISR260" s="9"/>
      <c r="ISS260" s="9"/>
      <c r="IST260" s="9"/>
      <c r="ISU260" s="9"/>
      <c r="ISX260" s="9"/>
      <c r="ISZ260" s="9"/>
      <c r="ITA260" s="9"/>
      <c r="ITB260" s="9"/>
      <c r="ITC260" s="9"/>
      <c r="ITF260" s="9"/>
      <c r="ITH260" s="9"/>
      <c r="ITI260" s="9"/>
      <c r="ITJ260" s="9"/>
      <c r="ITK260" s="9"/>
      <c r="ITN260" s="9"/>
      <c r="ITP260" s="9"/>
      <c r="ITQ260" s="9"/>
      <c r="ITR260" s="9"/>
      <c r="ITS260" s="9"/>
      <c r="ITV260" s="9"/>
      <c r="ITX260" s="9"/>
      <c r="ITY260" s="9"/>
      <c r="ITZ260" s="9"/>
      <c r="IUA260" s="9"/>
      <c r="IUD260" s="9"/>
      <c r="IUF260" s="9"/>
      <c r="IUG260" s="9"/>
      <c r="IUH260" s="9"/>
      <c r="IUI260" s="9"/>
      <c r="IUL260" s="9"/>
      <c r="IUN260" s="9"/>
      <c r="IUO260" s="9"/>
      <c r="IUP260" s="9"/>
      <c r="IUQ260" s="9"/>
      <c r="IUT260" s="9"/>
      <c r="IUV260" s="9"/>
      <c r="IUW260" s="9"/>
      <c r="IUX260" s="9"/>
      <c r="IUY260" s="9"/>
      <c r="IVB260" s="9"/>
      <c r="IVD260" s="9"/>
      <c r="IVE260" s="9"/>
      <c r="IVF260" s="9"/>
      <c r="IVG260" s="9"/>
      <c r="IVJ260" s="9"/>
      <c r="IVL260" s="9"/>
      <c r="IVM260" s="9"/>
      <c r="IVN260" s="9"/>
      <c r="IVO260" s="9"/>
      <c r="IVR260" s="9"/>
      <c r="IVT260" s="9"/>
      <c r="IVU260" s="9"/>
      <c r="IVV260" s="9"/>
      <c r="IVW260" s="9"/>
      <c r="IVZ260" s="9"/>
      <c r="IWB260" s="9"/>
      <c r="IWC260" s="9"/>
      <c r="IWD260" s="9"/>
      <c r="IWE260" s="9"/>
      <c r="IWH260" s="9"/>
      <c r="IWJ260" s="9"/>
      <c r="IWK260" s="9"/>
      <c r="IWL260" s="9"/>
      <c r="IWM260" s="9"/>
      <c r="IWP260" s="9"/>
      <c r="IWR260" s="9"/>
      <c r="IWS260" s="9"/>
      <c r="IWT260" s="9"/>
      <c r="IWU260" s="9"/>
      <c r="IWX260" s="9"/>
      <c r="IWZ260" s="9"/>
      <c r="IXA260" s="9"/>
      <c r="IXB260" s="9"/>
      <c r="IXC260" s="9"/>
      <c r="IXF260" s="9"/>
      <c r="IXH260" s="9"/>
      <c r="IXI260" s="9"/>
      <c r="IXJ260" s="9"/>
      <c r="IXK260" s="9"/>
      <c r="IXN260" s="9"/>
      <c r="IXP260" s="9"/>
      <c r="IXQ260" s="9"/>
      <c r="IXR260" s="9"/>
      <c r="IXS260" s="9"/>
      <c r="IXV260" s="9"/>
      <c r="IXX260" s="9"/>
      <c r="IXY260" s="9"/>
      <c r="IXZ260" s="9"/>
      <c r="IYA260" s="9"/>
      <c r="IYD260" s="9"/>
      <c r="IYF260" s="9"/>
      <c r="IYG260" s="9"/>
      <c r="IYH260" s="9"/>
      <c r="IYI260" s="9"/>
      <c r="IYL260" s="9"/>
      <c r="IYN260" s="9"/>
      <c r="IYO260" s="9"/>
      <c r="IYP260" s="9"/>
      <c r="IYQ260" s="9"/>
      <c r="IYT260" s="9"/>
      <c r="IYV260" s="9"/>
      <c r="IYW260" s="9"/>
      <c r="IYX260" s="9"/>
      <c r="IYY260" s="9"/>
      <c r="IZB260" s="9"/>
      <c r="IZD260" s="9"/>
      <c r="IZE260" s="9"/>
      <c r="IZF260" s="9"/>
      <c r="IZG260" s="9"/>
      <c r="IZJ260" s="9"/>
      <c r="IZL260" s="9"/>
      <c r="IZM260" s="9"/>
      <c r="IZN260" s="9"/>
      <c r="IZO260" s="9"/>
      <c r="IZR260" s="9"/>
      <c r="IZT260" s="9"/>
      <c r="IZU260" s="9"/>
      <c r="IZV260" s="9"/>
      <c r="IZW260" s="9"/>
      <c r="IZZ260" s="9"/>
      <c r="JAB260" s="9"/>
      <c r="JAC260" s="9"/>
      <c r="JAD260" s="9"/>
      <c r="JAE260" s="9"/>
      <c r="JAH260" s="9"/>
      <c r="JAJ260" s="9"/>
      <c r="JAK260" s="9"/>
      <c r="JAL260" s="9"/>
      <c r="JAM260" s="9"/>
      <c r="JAP260" s="9"/>
      <c r="JAR260" s="9"/>
      <c r="JAS260" s="9"/>
      <c r="JAT260" s="9"/>
      <c r="JAU260" s="9"/>
      <c r="JAX260" s="9"/>
      <c r="JAZ260" s="9"/>
      <c r="JBA260" s="9"/>
      <c r="JBB260" s="9"/>
      <c r="JBC260" s="9"/>
      <c r="JBF260" s="9"/>
      <c r="JBH260" s="9"/>
      <c r="JBI260" s="9"/>
      <c r="JBJ260" s="9"/>
      <c r="JBK260" s="9"/>
      <c r="JBN260" s="9"/>
      <c r="JBP260" s="9"/>
      <c r="JBQ260" s="9"/>
      <c r="JBR260" s="9"/>
      <c r="JBS260" s="9"/>
      <c r="JBV260" s="9"/>
      <c r="JBX260" s="9"/>
      <c r="JBY260" s="9"/>
      <c r="JBZ260" s="9"/>
      <c r="JCA260" s="9"/>
      <c r="JCD260" s="9"/>
      <c r="JCF260" s="9"/>
      <c r="JCG260" s="9"/>
      <c r="JCH260" s="9"/>
      <c r="JCI260" s="9"/>
      <c r="JCL260" s="9"/>
      <c r="JCN260" s="9"/>
      <c r="JCO260" s="9"/>
      <c r="JCP260" s="9"/>
      <c r="JCQ260" s="9"/>
      <c r="JCT260" s="9"/>
      <c r="JCV260" s="9"/>
      <c r="JCW260" s="9"/>
      <c r="JCX260" s="9"/>
      <c r="JCY260" s="9"/>
      <c r="JDB260" s="9"/>
      <c r="JDD260" s="9"/>
      <c r="JDE260" s="9"/>
      <c r="JDF260" s="9"/>
      <c r="JDG260" s="9"/>
      <c r="JDJ260" s="9"/>
      <c r="JDL260" s="9"/>
      <c r="JDM260" s="9"/>
      <c r="JDN260" s="9"/>
      <c r="JDO260" s="9"/>
      <c r="JDR260" s="9"/>
      <c r="JDT260" s="9"/>
      <c r="JDU260" s="9"/>
      <c r="JDV260" s="9"/>
      <c r="JDW260" s="9"/>
      <c r="JDZ260" s="9"/>
      <c r="JEB260" s="9"/>
      <c r="JEC260" s="9"/>
      <c r="JED260" s="9"/>
      <c r="JEE260" s="9"/>
      <c r="JEH260" s="9"/>
      <c r="JEJ260" s="9"/>
      <c r="JEK260" s="9"/>
      <c r="JEL260" s="9"/>
      <c r="JEM260" s="9"/>
      <c r="JEP260" s="9"/>
      <c r="JER260" s="9"/>
      <c r="JES260" s="9"/>
      <c r="JET260" s="9"/>
      <c r="JEU260" s="9"/>
      <c r="JEX260" s="9"/>
      <c r="JEZ260" s="9"/>
      <c r="JFA260" s="9"/>
      <c r="JFB260" s="9"/>
      <c r="JFC260" s="9"/>
      <c r="JFF260" s="9"/>
      <c r="JFH260" s="9"/>
      <c r="JFI260" s="9"/>
      <c r="JFJ260" s="9"/>
      <c r="JFK260" s="9"/>
      <c r="JFN260" s="9"/>
      <c r="JFP260" s="9"/>
      <c r="JFQ260" s="9"/>
      <c r="JFR260" s="9"/>
      <c r="JFS260" s="9"/>
      <c r="JFV260" s="9"/>
      <c r="JFX260" s="9"/>
      <c r="JFY260" s="9"/>
      <c r="JFZ260" s="9"/>
      <c r="JGA260" s="9"/>
      <c r="JGD260" s="9"/>
      <c r="JGF260" s="9"/>
      <c r="JGG260" s="9"/>
      <c r="JGH260" s="9"/>
      <c r="JGI260" s="9"/>
      <c r="JGL260" s="9"/>
      <c r="JGN260" s="9"/>
      <c r="JGO260" s="9"/>
      <c r="JGP260" s="9"/>
      <c r="JGQ260" s="9"/>
      <c r="JGT260" s="9"/>
      <c r="JGV260" s="9"/>
      <c r="JGW260" s="9"/>
      <c r="JGX260" s="9"/>
      <c r="JGY260" s="9"/>
      <c r="JHB260" s="9"/>
      <c r="JHD260" s="9"/>
      <c r="JHE260" s="9"/>
      <c r="JHF260" s="9"/>
      <c r="JHG260" s="9"/>
      <c r="JHJ260" s="9"/>
      <c r="JHL260" s="9"/>
      <c r="JHM260" s="9"/>
      <c r="JHN260" s="9"/>
      <c r="JHO260" s="9"/>
      <c r="JHR260" s="9"/>
      <c r="JHT260" s="9"/>
      <c r="JHU260" s="9"/>
      <c r="JHV260" s="9"/>
      <c r="JHW260" s="9"/>
      <c r="JHZ260" s="9"/>
      <c r="JIB260" s="9"/>
      <c r="JIC260" s="9"/>
      <c r="JID260" s="9"/>
      <c r="JIE260" s="9"/>
      <c r="JIH260" s="9"/>
      <c r="JIJ260" s="9"/>
      <c r="JIK260" s="9"/>
      <c r="JIL260" s="9"/>
      <c r="JIM260" s="9"/>
      <c r="JIP260" s="9"/>
      <c r="JIR260" s="9"/>
      <c r="JIS260" s="9"/>
      <c r="JIT260" s="9"/>
      <c r="JIU260" s="9"/>
      <c r="JIX260" s="9"/>
      <c r="JIZ260" s="9"/>
      <c r="JJA260" s="9"/>
      <c r="JJB260" s="9"/>
      <c r="JJC260" s="9"/>
      <c r="JJF260" s="9"/>
      <c r="JJH260" s="9"/>
      <c r="JJI260" s="9"/>
      <c r="JJJ260" s="9"/>
      <c r="JJK260" s="9"/>
      <c r="JJN260" s="9"/>
      <c r="JJP260" s="9"/>
      <c r="JJQ260" s="9"/>
      <c r="JJR260" s="9"/>
      <c r="JJS260" s="9"/>
      <c r="JJV260" s="9"/>
      <c r="JJX260" s="9"/>
      <c r="JJY260" s="9"/>
      <c r="JJZ260" s="9"/>
      <c r="JKA260" s="9"/>
      <c r="JKD260" s="9"/>
      <c r="JKF260" s="9"/>
      <c r="JKG260" s="9"/>
      <c r="JKH260" s="9"/>
      <c r="JKI260" s="9"/>
      <c r="JKL260" s="9"/>
      <c r="JKN260" s="9"/>
      <c r="JKO260" s="9"/>
      <c r="JKP260" s="9"/>
      <c r="JKQ260" s="9"/>
      <c r="JKT260" s="9"/>
      <c r="JKV260" s="9"/>
      <c r="JKW260" s="9"/>
      <c r="JKX260" s="9"/>
      <c r="JKY260" s="9"/>
      <c r="JLB260" s="9"/>
      <c r="JLD260" s="9"/>
      <c r="JLE260" s="9"/>
      <c r="JLF260" s="9"/>
      <c r="JLG260" s="9"/>
      <c r="JLJ260" s="9"/>
      <c r="JLL260" s="9"/>
      <c r="JLM260" s="9"/>
      <c r="JLN260" s="9"/>
      <c r="JLO260" s="9"/>
      <c r="JLR260" s="9"/>
      <c r="JLT260" s="9"/>
      <c r="JLU260" s="9"/>
      <c r="JLV260" s="9"/>
      <c r="JLW260" s="9"/>
      <c r="JLZ260" s="9"/>
      <c r="JMB260" s="9"/>
      <c r="JMC260" s="9"/>
      <c r="JMD260" s="9"/>
      <c r="JME260" s="9"/>
      <c r="JMH260" s="9"/>
      <c r="JMJ260" s="9"/>
      <c r="JMK260" s="9"/>
      <c r="JML260" s="9"/>
      <c r="JMM260" s="9"/>
      <c r="JMP260" s="9"/>
      <c r="JMR260" s="9"/>
      <c r="JMS260" s="9"/>
      <c r="JMT260" s="9"/>
      <c r="JMU260" s="9"/>
      <c r="JMX260" s="9"/>
      <c r="JMZ260" s="9"/>
      <c r="JNA260" s="9"/>
      <c r="JNB260" s="9"/>
      <c r="JNC260" s="9"/>
      <c r="JNF260" s="9"/>
      <c r="JNH260" s="9"/>
      <c r="JNI260" s="9"/>
      <c r="JNJ260" s="9"/>
      <c r="JNK260" s="9"/>
      <c r="JNN260" s="9"/>
      <c r="JNP260" s="9"/>
      <c r="JNQ260" s="9"/>
      <c r="JNR260" s="9"/>
      <c r="JNS260" s="9"/>
      <c r="JNV260" s="9"/>
      <c r="JNX260" s="9"/>
      <c r="JNY260" s="9"/>
      <c r="JNZ260" s="9"/>
      <c r="JOA260" s="9"/>
      <c r="JOD260" s="9"/>
      <c r="JOF260" s="9"/>
      <c r="JOG260" s="9"/>
      <c r="JOH260" s="9"/>
      <c r="JOI260" s="9"/>
      <c r="JOL260" s="9"/>
      <c r="JON260" s="9"/>
      <c r="JOO260" s="9"/>
      <c r="JOP260" s="9"/>
      <c r="JOQ260" s="9"/>
      <c r="JOT260" s="9"/>
      <c r="JOV260" s="9"/>
      <c r="JOW260" s="9"/>
      <c r="JOX260" s="9"/>
      <c r="JOY260" s="9"/>
      <c r="JPB260" s="9"/>
      <c r="JPD260" s="9"/>
      <c r="JPE260" s="9"/>
      <c r="JPF260" s="9"/>
      <c r="JPG260" s="9"/>
      <c r="JPJ260" s="9"/>
      <c r="JPL260" s="9"/>
      <c r="JPM260" s="9"/>
      <c r="JPN260" s="9"/>
      <c r="JPO260" s="9"/>
      <c r="JPR260" s="9"/>
      <c r="JPT260" s="9"/>
      <c r="JPU260" s="9"/>
      <c r="JPV260" s="9"/>
      <c r="JPW260" s="9"/>
      <c r="JPZ260" s="9"/>
      <c r="JQB260" s="9"/>
      <c r="JQC260" s="9"/>
      <c r="JQD260" s="9"/>
      <c r="JQE260" s="9"/>
      <c r="JQH260" s="9"/>
      <c r="JQJ260" s="9"/>
      <c r="JQK260" s="9"/>
      <c r="JQL260" s="9"/>
      <c r="JQM260" s="9"/>
      <c r="JQP260" s="9"/>
      <c r="JQR260" s="9"/>
      <c r="JQS260" s="9"/>
      <c r="JQT260" s="9"/>
      <c r="JQU260" s="9"/>
      <c r="JQX260" s="9"/>
      <c r="JQZ260" s="9"/>
      <c r="JRA260" s="9"/>
      <c r="JRB260" s="9"/>
      <c r="JRC260" s="9"/>
      <c r="JRF260" s="9"/>
      <c r="JRH260" s="9"/>
      <c r="JRI260" s="9"/>
      <c r="JRJ260" s="9"/>
      <c r="JRK260" s="9"/>
      <c r="JRN260" s="9"/>
      <c r="JRP260" s="9"/>
      <c r="JRQ260" s="9"/>
      <c r="JRR260" s="9"/>
      <c r="JRS260" s="9"/>
      <c r="JRV260" s="9"/>
      <c r="JRX260" s="9"/>
      <c r="JRY260" s="9"/>
      <c r="JRZ260" s="9"/>
      <c r="JSA260" s="9"/>
      <c r="JSD260" s="9"/>
      <c r="JSF260" s="9"/>
      <c r="JSG260" s="9"/>
      <c r="JSH260" s="9"/>
      <c r="JSI260" s="9"/>
      <c r="JSL260" s="9"/>
      <c r="JSN260" s="9"/>
      <c r="JSO260" s="9"/>
      <c r="JSP260" s="9"/>
      <c r="JSQ260" s="9"/>
      <c r="JST260" s="9"/>
      <c r="JSV260" s="9"/>
      <c r="JSW260" s="9"/>
      <c r="JSX260" s="9"/>
      <c r="JSY260" s="9"/>
      <c r="JTB260" s="9"/>
      <c r="JTD260" s="9"/>
      <c r="JTE260" s="9"/>
      <c r="JTF260" s="9"/>
      <c r="JTG260" s="9"/>
      <c r="JTJ260" s="9"/>
      <c r="JTL260" s="9"/>
      <c r="JTM260" s="9"/>
      <c r="JTN260" s="9"/>
      <c r="JTO260" s="9"/>
      <c r="JTR260" s="9"/>
      <c r="JTT260" s="9"/>
      <c r="JTU260" s="9"/>
      <c r="JTV260" s="9"/>
      <c r="JTW260" s="9"/>
      <c r="JTZ260" s="9"/>
      <c r="JUB260" s="9"/>
      <c r="JUC260" s="9"/>
      <c r="JUD260" s="9"/>
      <c r="JUE260" s="9"/>
      <c r="JUH260" s="9"/>
      <c r="JUJ260" s="9"/>
      <c r="JUK260" s="9"/>
      <c r="JUL260" s="9"/>
      <c r="JUM260" s="9"/>
      <c r="JUP260" s="9"/>
      <c r="JUR260" s="9"/>
      <c r="JUS260" s="9"/>
      <c r="JUT260" s="9"/>
      <c r="JUU260" s="9"/>
      <c r="JUX260" s="9"/>
      <c r="JUZ260" s="9"/>
      <c r="JVA260" s="9"/>
      <c r="JVB260" s="9"/>
      <c r="JVC260" s="9"/>
      <c r="JVF260" s="9"/>
      <c r="JVH260" s="9"/>
      <c r="JVI260" s="9"/>
      <c r="JVJ260" s="9"/>
      <c r="JVK260" s="9"/>
      <c r="JVN260" s="9"/>
      <c r="JVP260" s="9"/>
      <c r="JVQ260" s="9"/>
      <c r="JVR260" s="9"/>
      <c r="JVS260" s="9"/>
      <c r="JVV260" s="9"/>
      <c r="JVX260" s="9"/>
      <c r="JVY260" s="9"/>
      <c r="JVZ260" s="9"/>
      <c r="JWA260" s="9"/>
      <c r="JWD260" s="9"/>
      <c r="JWF260" s="9"/>
      <c r="JWG260" s="9"/>
      <c r="JWH260" s="9"/>
      <c r="JWI260" s="9"/>
      <c r="JWL260" s="9"/>
      <c r="JWN260" s="9"/>
      <c r="JWO260" s="9"/>
      <c r="JWP260" s="9"/>
      <c r="JWQ260" s="9"/>
      <c r="JWT260" s="9"/>
      <c r="JWV260" s="9"/>
      <c r="JWW260" s="9"/>
      <c r="JWX260" s="9"/>
      <c r="JWY260" s="9"/>
      <c r="JXB260" s="9"/>
      <c r="JXD260" s="9"/>
      <c r="JXE260" s="9"/>
      <c r="JXF260" s="9"/>
      <c r="JXG260" s="9"/>
      <c r="JXJ260" s="9"/>
      <c r="JXL260" s="9"/>
      <c r="JXM260" s="9"/>
      <c r="JXN260" s="9"/>
      <c r="JXO260" s="9"/>
      <c r="JXR260" s="9"/>
      <c r="JXT260" s="9"/>
      <c r="JXU260" s="9"/>
      <c r="JXV260" s="9"/>
      <c r="JXW260" s="9"/>
      <c r="JXZ260" s="9"/>
      <c r="JYB260" s="9"/>
      <c r="JYC260" s="9"/>
      <c r="JYD260" s="9"/>
      <c r="JYE260" s="9"/>
      <c r="JYH260" s="9"/>
      <c r="JYJ260" s="9"/>
      <c r="JYK260" s="9"/>
      <c r="JYL260" s="9"/>
      <c r="JYM260" s="9"/>
      <c r="JYP260" s="9"/>
      <c r="JYR260" s="9"/>
      <c r="JYS260" s="9"/>
      <c r="JYT260" s="9"/>
      <c r="JYU260" s="9"/>
      <c r="JYX260" s="9"/>
      <c r="JYZ260" s="9"/>
      <c r="JZA260" s="9"/>
      <c r="JZB260" s="9"/>
      <c r="JZC260" s="9"/>
      <c r="JZF260" s="9"/>
      <c r="JZH260" s="9"/>
      <c r="JZI260" s="9"/>
      <c r="JZJ260" s="9"/>
      <c r="JZK260" s="9"/>
      <c r="JZN260" s="9"/>
      <c r="JZP260" s="9"/>
      <c r="JZQ260" s="9"/>
      <c r="JZR260" s="9"/>
      <c r="JZS260" s="9"/>
      <c r="JZV260" s="9"/>
      <c r="JZX260" s="9"/>
      <c r="JZY260" s="9"/>
      <c r="JZZ260" s="9"/>
      <c r="KAA260" s="9"/>
      <c r="KAD260" s="9"/>
      <c r="KAF260" s="9"/>
      <c r="KAG260" s="9"/>
      <c r="KAH260" s="9"/>
      <c r="KAI260" s="9"/>
      <c r="KAL260" s="9"/>
      <c r="KAN260" s="9"/>
      <c r="KAO260" s="9"/>
      <c r="KAP260" s="9"/>
      <c r="KAQ260" s="9"/>
      <c r="KAT260" s="9"/>
      <c r="KAV260" s="9"/>
      <c r="KAW260" s="9"/>
      <c r="KAX260" s="9"/>
      <c r="KAY260" s="9"/>
      <c r="KBB260" s="9"/>
      <c r="KBD260" s="9"/>
      <c r="KBE260" s="9"/>
      <c r="KBF260" s="9"/>
      <c r="KBG260" s="9"/>
      <c r="KBJ260" s="9"/>
      <c r="KBL260" s="9"/>
      <c r="KBM260" s="9"/>
      <c r="KBN260" s="9"/>
      <c r="KBO260" s="9"/>
      <c r="KBR260" s="9"/>
      <c r="KBT260" s="9"/>
      <c r="KBU260" s="9"/>
      <c r="KBV260" s="9"/>
      <c r="KBW260" s="9"/>
      <c r="KBZ260" s="9"/>
      <c r="KCB260" s="9"/>
      <c r="KCC260" s="9"/>
      <c r="KCD260" s="9"/>
      <c r="KCE260" s="9"/>
      <c r="KCH260" s="9"/>
      <c r="KCJ260" s="9"/>
      <c r="KCK260" s="9"/>
      <c r="KCL260" s="9"/>
      <c r="KCM260" s="9"/>
      <c r="KCP260" s="9"/>
      <c r="KCR260" s="9"/>
      <c r="KCS260" s="9"/>
      <c r="KCT260" s="9"/>
      <c r="KCU260" s="9"/>
      <c r="KCX260" s="9"/>
      <c r="KCZ260" s="9"/>
      <c r="KDA260" s="9"/>
      <c r="KDB260" s="9"/>
      <c r="KDC260" s="9"/>
      <c r="KDF260" s="9"/>
      <c r="KDH260" s="9"/>
      <c r="KDI260" s="9"/>
      <c r="KDJ260" s="9"/>
      <c r="KDK260" s="9"/>
      <c r="KDN260" s="9"/>
      <c r="KDP260" s="9"/>
      <c r="KDQ260" s="9"/>
      <c r="KDR260" s="9"/>
      <c r="KDS260" s="9"/>
      <c r="KDV260" s="9"/>
      <c r="KDX260" s="9"/>
      <c r="KDY260" s="9"/>
      <c r="KDZ260" s="9"/>
      <c r="KEA260" s="9"/>
      <c r="KED260" s="9"/>
      <c r="KEF260" s="9"/>
      <c r="KEG260" s="9"/>
      <c r="KEH260" s="9"/>
      <c r="KEI260" s="9"/>
      <c r="KEL260" s="9"/>
      <c r="KEN260" s="9"/>
      <c r="KEO260" s="9"/>
      <c r="KEP260" s="9"/>
      <c r="KEQ260" s="9"/>
      <c r="KET260" s="9"/>
      <c r="KEV260" s="9"/>
      <c r="KEW260" s="9"/>
      <c r="KEX260" s="9"/>
      <c r="KEY260" s="9"/>
      <c r="KFB260" s="9"/>
      <c r="KFD260" s="9"/>
      <c r="KFE260" s="9"/>
      <c r="KFF260" s="9"/>
      <c r="KFG260" s="9"/>
      <c r="KFJ260" s="9"/>
      <c r="KFL260" s="9"/>
      <c r="KFM260" s="9"/>
      <c r="KFN260" s="9"/>
      <c r="KFO260" s="9"/>
      <c r="KFR260" s="9"/>
      <c r="KFT260" s="9"/>
      <c r="KFU260" s="9"/>
      <c r="KFV260" s="9"/>
      <c r="KFW260" s="9"/>
      <c r="KFZ260" s="9"/>
      <c r="KGB260" s="9"/>
      <c r="KGC260" s="9"/>
      <c r="KGD260" s="9"/>
      <c r="KGE260" s="9"/>
      <c r="KGH260" s="9"/>
      <c r="KGJ260" s="9"/>
      <c r="KGK260" s="9"/>
      <c r="KGL260" s="9"/>
      <c r="KGM260" s="9"/>
      <c r="KGP260" s="9"/>
      <c r="KGR260" s="9"/>
      <c r="KGS260" s="9"/>
      <c r="KGT260" s="9"/>
      <c r="KGU260" s="9"/>
      <c r="KGX260" s="9"/>
      <c r="KGZ260" s="9"/>
      <c r="KHA260" s="9"/>
      <c r="KHB260" s="9"/>
      <c r="KHC260" s="9"/>
      <c r="KHF260" s="9"/>
      <c r="KHH260" s="9"/>
      <c r="KHI260" s="9"/>
      <c r="KHJ260" s="9"/>
      <c r="KHK260" s="9"/>
      <c r="KHN260" s="9"/>
      <c r="KHP260" s="9"/>
      <c r="KHQ260" s="9"/>
      <c r="KHR260" s="9"/>
      <c r="KHS260" s="9"/>
      <c r="KHV260" s="9"/>
      <c r="KHX260" s="9"/>
      <c r="KHY260" s="9"/>
      <c r="KHZ260" s="9"/>
      <c r="KIA260" s="9"/>
      <c r="KID260" s="9"/>
      <c r="KIF260" s="9"/>
      <c r="KIG260" s="9"/>
      <c r="KIH260" s="9"/>
      <c r="KII260" s="9"/>
      <c r="KIL260" s="9"/>
      <c r="KIN260" s="9"/>
      <c r="KIO260" s="9"/>
      <c r="KIP260" s="9"/>
      <c r="KIQ260" s="9"/>
      <c r="KIT260" s="9"/>
      <c r="KIV260" s="9"/>
      <c r="KIW260" s="9"/>
      <c r="KIX260" s="9"/>
      <c r="KIY260" s="9"/>
      <c r="KJB260" s="9"/>
      <c r="KJD260" s="9"/>
      <c r="KJE260" s="9"/>
      <c r="KJF260" s="9"/>
      <c r="KJG260" s="9"/>
      <c r="KJJ260" s="9"/>
      <c r="KJL260" s="9"/>
      <c r="KJM260" s="9"/>
      <c r="KJN260" s="9"/>
      <c r="KJO260" s="9"/>
      <c r="KJR260" s="9"/>
      <c r="KJT260" s="9"/>
      <c r="KJU260" s="9"/>
      <c r="KJV260" s="9"/>
      <c r="KJW260" s="9"/>
      <c r="KJZ260" s="9"/>
      <c r="KKB260" s="9"/>
      <c r="KKC260" s="9"/>
      <c r="KKD260" s="9"/>
      <c r="KKE260" s="9"/>
      <c r="KKH260" s="9"/>
      <c r="KKJ260" s="9"/>
      <c r="KKK260" s="9"/>
      <c r="KKL260" s="9"/>
      <c r="KKM260" s="9"/>
      <c r="KKP260" s="9"/>
      <c r="KKR260" s="9"/>
      <c r="KKS260" s="9"/>
      <c r="KKT260" s="9"/>
      <c r="KKU260" s="9"/>
      <c r="KKX260" s="9"/>
      <c r="KKZ260" s="9"/>
      <c r="KLA260" s="9"/>
      <c r="KLB260" s="9"/>
      <c r="KLC260" s="9"/>
      <c r="KLF260" s="9"/>
      <c r="KLH260" s="9"/>
      <c r="KLI260" s="9"/>
      <c r="KLJ260" s="9"/>
      <c r="KLK260" s="9"/>
      <c r="KLN260" s="9"/>
      <c r="KLP260" s="9"/>
      <c r="KLQ260" s="9"/>
      <c r="KLR260" s="9"/>
      <c r="KLS260" s="9"/>
      <c r="KLV260" s="9"/>
      <c r="KLX260" s="9"/>
      <c r="KLY260" s="9"/>
      <c r="KLZ260" s="9"/>
      <c r="KMA260" s="9"/>
      <c r="KMD260" s="9"/>
      <c r="KMF260" s="9"/>
      <c r="KMG260" s="9"/>
      <c r="KMH260" s="9"/>
      <c r="KMI260" s="9"/>
      <c r="KML260" s="9"/>
      <c r="KMN260" s="9"/>
      <c r="KMO260" s="9"/>
      <c r="KMP260" s="9"/>
      <c r="KMQ260" s="9"/>
      <c r="KMT260" s="9"/>
      <c r="KMV260" s="9"/>
      <c r="KMW260" s="9"/>
      <c r="KMX260" s="9"/>
      <c r="KMY260" s="9"/>
      <c r="KNB260" s="9"/>
      <c r="KND260" s="9"/>
      <c r="KNE260" s="9"/>
      <c r="KNF260" s="9"/>
      <c r="KNG260" s="9"/>
      <c r="KNJ260" s="9"/>
      <c r="KNL260" s="9"/>
      <c r="KNM260" s="9"/>
      <c r="KNN260" s="9"/>
      <c r="KNO260" s="9"/>
      <c r="KNR260" s="9"/>
      <c r="KNT260" s="9"/>
      <c r="KNU260" s="9"/>
      <c r="KNV260" s="9"/>
      <c r="KNW260" s="9"/>
      <c r="KNZ260" s="9"/>
      <c r="KOB260" s="9"/>
      <c r="KOC260" s="9"/>
      <c r="KOD260" s="9"/>
      <c r="KOE260" s="9"/>
      <c r="KOH260" s="9"/>
      <c r="KOJ260" s="9"/>
      <c r="KOK260" s="9"/>
      <c r="KOL260" s="9"/>
      <c r="KOM260" s="9"/>
      <c r="KOP260" s="9"/>
      <c r="KOR260" s="9"/>
      <c r="KOS260" s="9"/>
      <c r="KOT260" s="9"/>
      <c r="KOU260" s="9"/>
      <c r="KOX260" s="9"/>
      <c r="KOZ260" s="9"/>
      <c r="KPA260" s="9"/>
      <c r="KPB260" s="9"/>
      <c r="KPC260" s="9"/>
      <c r="KPF260" s="9"/>
      <c r="KPH260" s="9"/>
      <c r="KPI260" s="9"/>
      <c r="KPJ260" s="9"/>
      <c r="KPK260" s="9"/>
      <c r="KPN260" s="9"/>
      <c r="KPP260" s="9"/>
      <c r="KPQ260" s="9"/>
      <c r="KPR260" s="9"/>
      <c r="KPS260" s="9"/>
      <c r="KPV260" s="9"/>
      <c r="KPX260" s="9"/>
      <c r="KPY260" s="9"/>
      <c r="KPZ260" s="9"/>
      <c r="KQA260" s="9"/>
      <c r="KQD260" s="9"/>
      <c r="KQF260" s="9"/>
      <c r="KQG260" s="9"/>
      <c r="KQH260" s="9"/>
      <c r="KQI260" s="9"/>
      <c r="KQL260" s="9"/>
      <c r="KQN260" s="9"/>
      <c r="KQO260" s="9"/>
      <c r="KQP260" s="9"/>
      <c r="KQQ260" s="9"/>
      <c r="KQT260" s="9"/>
      <c r="KQV260" s="9"/>
      <c r="KQW260" s="9"/>
      <c r="KQX260" s="9"/>
      <c r="KQY260" s="9"/>
      <c r="KRB260" s="9"/>
      <c r="KRD260" s="9"/>
      <c r="KRE260" s="9"/>
      <c r="KRF260" s="9"/>
      <c r="KRG260" s="9"/>
      <c r="KRJ260" s="9"/>
      <c r="KRL260" s="9"/>
      <c r="KRM260" s="9"/>
      <c r="KRN260" s="9"/>
      <c r="KRO260" s="9"/>
      <c r="KRR260" s="9"/>
      <c r="KRT260" s="9"/>
      <c r="KRU260" s="9"/>
      <c r="KRV260" s="9"/>
      <c r="KRW260" s="9"/>
      <c r="KRZ260" s="9"/>
      <c r="KSB260" s="9"/>
      <c r="KSC260" s="9"/>
      <c r="KSD260" s="9"/>
      <c r="KSE260" s="9"/>
      <c r="KSH260" s="9"/>
      <c r="KSJ260" s="9"/>
      <c r="KSK260" s="9"/>
      <c r="KSL260" s="9"/>
      <c r="KSM260" s="9"/>
      <c r="KSP260" s="9"/>
      <c r="KSR260" s="9"/>
      <c r="KSS260" s="9"/>
      <c r="KST260" s="9"/>
      <c r="KSU260" s="9"/>
      <c r="KSX260" s="9"/>
      <c r="KSZ260" s="9"/>
      <c r="KTA260" s="9"/>
      <c r="KTB260" s="9"/>
      <c r="KTC260" s="9"/>
      <c r="KTF260" s="9"/>
      <c r="KTH260" s="9"/>
      <c r="KTI260" s="9"/>
      <c r="KTJ260" s="9"/>
      <c r="KTK260" s="9"/>
      <c r="KTN260" s="9"/>
      <c r="KTP260" s="9"/>
      <c r="KTQ260" s="9"/>
      <c r="KTR260" s="9"/>
      <c r="KTS260" s="9"/>
      <c r="KTV260" s="9"/>
      <c r="KTX260" s="9"/>
      <c r="KTY260" s="9"/>
      <c r="KTZ260" s="9"/>
      <c r="KUA260" s="9"/>
      <c r="KUD260" s="9"/>
      <c r="KUF260" s="9"/>
      <c r="KUG260" s="9"/>
      <c r="KUH260" s="9"/>
      <c r="KUI260" s="9"/>
      <c r="KUL260" s="9"/>
      <c r="KUN260" s="9"/>
      <c r="KUO260" s="9"/>
      <c r="KUP260" s="9"/>
      <c r="KUQ260" s="9"/>
      <c r="KUT260" s="9"/>
      <c r="KUV260" s="9"/>
      <c r="KUW260" s="9"/>
      <c r="KUX260" s="9"/>
      <c r="KUY260" s="9"/>
      <c r="KVB260" s="9"/>
      <c r="KVD260" s="9"/>
      <c r="KVE260" s="9"/>
      <c r="KVF260" s="9"/>
      <c r="KVG260" s="9"/>
      <c r="KVJ260" s="9"/>
      <c r="KVL260" s="9"/>
      <c r="KVM260" s="9"/>
      <c r="KVN260" s="9"/>
      <c r="KVO260" s="9"/>
      <c r="KVR260" s="9"/>
      <c r="KVT260" s="9"/>
      <c r="KVU260" s="9"/>
      <c r="KVV260" s="9"/>
      <c r="KVW260" s="9"/>
      <c r="KVZ260" s="9"/>
      <c r="KWB260" s="9"/>
      <c r="KWC260" s="9"/>
      <c r="KWD260" s="9"/>
      <c r="KWE260" s="9"/>
      <c r="KWH260" s="9"/>
      <c r="KWJ260" s="9"/>
      <c r="KWK260" s="9"/>
      <c r="KWL260" s="9"/>
      <c r="KWM260" s="9"/>
      <c r="KWP260" s="9"/>
      <c r="KWR260" s="9"/>
      <c r="KWS260" s="9"/>
      <c r="KWT260" s="9"/>
      <c r="KWU260" s="9"/>
      <c r="KWX260" s="9"/>
      <c r="KWZ260" s="9"/>
      <c r="KXA260" s="9"/>
      <c r="KXB260" s="9"/>
      <c r="KXC260" s="9"/>
      <c r="KXF260" s="9"/>
      <c r="KXH260" s="9"/>
      <c r="KXI260" s="9"/>
      <c r="KXJ260" s="9"/>
      <c r="KXK260" s="9"/>
      <c r="KXN260" s="9"/>
      <c r="KXP260" s="9"/>
      <c r="KXQ260" s="9"/>
      <c r="KXR260" s="9"/>
      <c r="KXS260" s="9"/>
      <c r="KXV260" s="9"/>
      <c r="KXX260" s="9"/>
      <c r="KXY260" s="9"/>
      <c r="KXZ260" s="9"/>
      <c r="KYA260" s="9"/>
      <c r="KYD260" s="9"/>
      <c r="KYF260" s="9"/>
      <c r="KYG260" s="9"/>
      <c r="KYH260" s="9"/>
      <c r="KYI260" s="9"/>
      <c r="KYL260" s="9"/>
      <c r="KYN260" s="9"/>
      <c r="KYO260" s="9"/>
      <c r="KYP260" s="9"/>
      <c r="KYQ260" s="9"/>
      <c r="KYT260" s="9"/>
      <c r="KYV260" s="9"/>
      <c r="KYW260" s="9"/>
      <c r="KYX260" s="9"/>
      <c r="KYY260" s="9"/>
      <c r="KZB260" s="9"/>
      <c r="KZD260" s="9"/>
      <c r="KZE260" s="9"/>
      <c r="KZF260" s="9"/>
      <c r="KZG260" s="9"/>
      <c r="KZJ260" s="9"/>
      <c r="KZL260" s="9"/>
      <c r="KZM260" s="9"/>
      <c r="KZN260" s="9"/>
      <c r="KZO260" s="9"/>
      <c r="KZR260" s="9"/>
      <c r="KZT260" s="9"/>
      <c r="KZU260" s="9"/>
      <c r="KZV260" s="9"/>
      <c r="KZW260" s="9"/>
      <c r="KZZ260" s="9"/>
      <c r="LAB260" s="9"/>
      <c r="LAC260" s="9"/>
      <c r="LAD260" s="9"/>
      <c r="LAE260" s="9"/>
      <c r="LAH260" s="9"/>
      <c r="LAJ260" s="9"/>
      <c r="LAK260" s="9"/>
      <c r="LAL260" s="9"/>
      <c r="LAM260" s="9"/>
      <c r="LAP260" s="9"/>
      <c r="LAR260" s="9"/>
      <c r="LAS260" s="9"/>
      <c r="LAT260" s="9"/>
      <c r="LAU260" s="9"/>
      <c r="LAX260" s="9"/>
      <c r="LAZ260" s="9"/>
      <c r="LBA260" s="9"/>
      <c r="LBB260" s="9"/>
      <c r="LBC260" s="9"/>
      <c r="LBF260" s="9"/>
      <c r="LBH260" s="9"/>
      <c r="LBI260" s="9"/>
      <c r="LBJ260" s="9"/>
      <c r="LBK260" s="9"/>
      <c r="LBN260" s="9"/>
      <c r="LBP260" s="9"/>
      <c r="LBQ260" s="9"/>
      <c r="LBR260" s="9"/>
      <c r="LBS260" s="9"/>
      <c r="LBV260" s="9"/>
      <c r="LBX260" s="9"/>
      <c r="LBY260" s="9"/>
      <c r="LBZ260" s="9"/>
      <c r="LCA260" s="9"/>
      <c r="LCD260" s="9"/>
      <c r="LCF260" s="9"/>
      <c r="LCG260" s="9"/>
      <c r="LCH260" s="9"/>
      <c r="LCI260" s="9"/>
      <c r="LCL260" s="9"/>
      <c r="LCN260" s="9"/>
      <c r="LCO260" s="9"/>
      <c r="LCP260" s="9"/>
      <c r="LCQ260" s="9"/>
      <c r="LCT260" s="9"/>
      <c r="LCV260" s="9"/>
      <c r="LCW260" s="9"/>
      <c r="LCX260" s="9"/>
      <c r="LCY260" s="9"/>
      <c r="LDB260" s="9"/>
      <c r="LDD260" s="9"/>
      <c r="LDE260" s="9"/>
      <c r="LDF260" s="9"/>
      <c r="LDG260" s="9"/>
      <c r="LDJ260" s="9"/>
      <c r="LDL260" s="9"/>
      <c r="LDM260" s="9"/>
      <c r="LDN260" s="9"/>
      <c r="LDO260" s="9"/>
      <c r="LDR260" s="9"/>
      <c r="LDT260" s="9"/>
      <c r="LDU260" s="9"/>
      <c r="LDV260" s="9"/>
      <c r="LDW260" s="9"/>
      <c r="LDZ260" s="9"/>
      <c r="LEB260" s="9"/>
      <c r="LEC260" s="9"/>
      <c r="LED260" s="9"/>
      <c r="LEE260" s="9"/>
      <c r="LEH260" s="9"/>
      <c r="LEJ260" s="9"/>
      <c r="LEK260" s="9"/>
      <c r="LEL260" s="9"/>
      <c r="LEM260" s="9"/>
      <c r="LEP260" s="9"/>
      <c r="LER260" s="9"/>
      <c r="LES260" s="9"/>
      <c r="LET260" s="9"/>
      <c r="LEU260" s="9"/>
      <c r="LEX260" s="9"/>
      <c r="LEZ260" s="9"/>
      <c r="LFA260" s="9"/>
      <c r="LFB260" s="9"/>
      <c r="LFC260" s="9"/>
      <c r="LFF260" s="9"/>
      <c r="LFH260" s="9"/>
      <c r="LFI260" s="9"/>
      <c r="LFJ260" s="9"/>
      <c r="LFK260" s="9"/>
      <c r="LFN260" s="9"/>
      <c r="LFP260" s="9"/>
      <c r="LFQ260" s="9"/>
      <c r="LFR260" s="9"/>
      <c r="LFS260" s="9"/>
      <c r="LFV260" s="9"/>
      <c r="LFX260" s="9"/>
      <c r="LFY260" s="9"/>
      <c r="LFZ260" s="9"/>
      <c r="LGA260" s="9"/>
      <c r="LGD260" s="9"/>
      <c r="LGF260" s="9"/>
      <c r="LGG260" s="9"/>
      <c r="LGH260" s="9"/>
      <c r="LGI260" s="9"/>
      <c r="LGL260" s="9"/>
      <c r="LGN260" s="9"/>
      <c r="LGO260" s="9"/>
      <c r="LGP260" s="9"/>
      <c r="LGQ260" s="9"/>
      <c r="LGT260" s="9"/>
      <c r="LGV260" s="9"/>
      <c r="LGW260" s="9"/>
      <c r="LGX260" s="9"/>
      <c r="LGY260" s="9"/>
      <c r="LHB260" s="9"/>
      <c r="LHD260" s="9"/>
      <c r="LHE260" s="9"/>
      <c r="LHF260" s="9"/>
      <c r="LHG260" s="9"/>
      <c r="LHJ260" s="9"/>
      <c r="LHL260" s="9"/>
      <c r="LHM260" s="9"/>
      <c r="LHN260" s="9"/>
      <c r="LHO260" s="9"/>
      <c r="LHR260" s="9"/>
      <c r="LHT260" s="9"/>
      <c r="LHU260" s="9"/>
      <c r="LHV260" s="9"/>
      <c r="LHW260" s="9"/>
      <c r="LHZ260" s="9"/>
      <c r="LIB260" s="9"/>
      <c r="LIC260" s="9"/>
      <c r="LID260" s="9"/>
      <c r="LIE260" s="9"/>
      <c r="LIH260" s="9"/>
      <c r="LIJ260" s="9"/>
      <c r="LIK260" s="9"/>
      <c r="LIL260" s="9"/>
      <c r="LIM260" s="9"/>
      <c r="LIP260" s="9"/>
      <c r="LIR260" s="9"/>
      <c r="LIS260" s="9"/>
      <c r="LIT260" s="9"/>
      <c r="LIU260" s="9"/>
      <c r="LIX260" s="9"/>
      <c r="LIZ260" s="9"/>
      <c r="LJA260" s="9"/>
      <c r="LJB260" s="9"/>
      <c r="LJC260" s="9"/>
      <c r="LJF260" s="9"/>
      <c r="LJH260" s="9"/>
      <c r="LJI260" s="9"/>
      <c r="LJJ260" s="9"/>
      <c r="LJK260" s="9"/>
      <c r="LJN260" s="9"/>
      <c r="LJP260" s="9"/>
      <c r="LJQ260" s="9"/>
      <c r="LJR260" s="9"/>
      <c r="LJS260" s="9"/>
      <c r="LJV260" s="9"/>
      <c r="LJX260" s="9"/>
      <c r="LJY260" s="9"/>
      <c r="LJZ260" s="9"/>
      <c r="LKA260" s="9"/>
      <c r="LKD260" s="9"/>
      <c r="LKF260" s="9"/>
      <c r="LKG260" s="9"/>
      <c r="LKH260" s="9"/>
      <c r="LKI260" s="9"/>
      <c r="LKL260" s="9"/>
      <c r="LKN260" s="9"/>
      <c r="LKO260" s="9"/>
      <c r="LKP260" s="9"/>
      <c r="LKQ260" s="9"/>
      <c r="LKT260" s="9"/>
      <c r="LKV260" s="9"/>
      <c r="LKW260" s="9"/>
      <c r="LKX260" s="9"/>
      <c r="LKY260" s="9"/>
      <c r="LLB260" s="9"/>
      <c r="LLD260" s="9"/>
      <c r="LLE260" s="9"/>
      <c r="LLF260" s="9"/>
      <c r="LLG260" s="9"/>
      <c r="LLJ260" s="9"/>
      <c r="LLL260" s="9"/>
      <c r="LLM260" s="9"/>
      <c r="LLN260" s="9"/>
      <c r="LLO260" s="9"/>
      <c r="LLR260" s="9"/>
      <c r="LLT260" s="9"/>
      <c r="LLU260" s="9"/>
      <c r="LLV260" s="9"/>
      <c r="LLW260" s="9"/>
      <c r="LLZ260" s="9"/>
      <c r="LMB260" s="9"/>
      <c r="LMC260" s="9"/>
      <c r="LMD260" s="9"/>
      <c r="LME260" s="9"/>
      <c r="LMH260" s="9"/>
      <c r="LMJ260" s="9"/>
      <c r="LMK260" s="9"/>
      <c r="LML260" s="9"/>
      <c r="LMM260" s="9"/>
      <c r="LMP260" s="9"/>
      <c r="LMR260" s="9"/>
      <c r="LMS260" s="9"/>
      <c r="LMT260" s="9"/>
      <c r="LMU260" s="9"/>
      <c r="LMX260" s="9"/>
      <c r="LMZ260" s="9"/>
      <c r="LNA260" s="9"/>
      <c r="LNB260" s="9"/>
      <c r="LNC260" s="9"/>
      <c r="LNF260" s="9"/>
      <c r="LNH260" s="9"/>
      <c r="LNI260" s="9"/>
      <c r="LNJ260" s="9"/>
      <c r="LNK260" s="9"/>
      <c r="LNN260" s="9"/>
      <c r="LNP260" s="9"/>
      <c r="LNQ260" s="9"/>
      <c r="LNR260" s="9"/>
      <c r="LNS260" s="9"/>
      <c r="LNV260" s="9"/>
      <c r="LNX260" s="9"/>
      <c r="LNY260" s="9"/>
      <c r="LNZ260" s="9"/>
      <c r="LOA260" s="9"/>
      <c r="LOD260" s="9"/>
      <c r="LOF260" s="9"/>
      <c r="LOG260" s="9"/>
      <c r="LOH260" s="9"/>
      <c r="LOI260" s="9"/>
      <c r="LOL260" s="9"/>
      <c r="LON260" s="9"/>
      <c r="LOO260" s="9"/>
      <c r="LOP260" s="9"/>
      <c r="LOQ260" s="9"/>
      <c r="LOT260" s="9"/>
      <c r="LOV260" s="9"/>
      <c r="LOW260" s="9"/>
      <c r="LOX260" s="9"/>
      <c r="LOY260" s="9"/>
      <c r="LPB260" s="9"/>
      <c r="LPD260" s="9"/>
      <c r="LPE260" s="9"/>
      <c r="LPF260" s="9"/>
      <c r="LPG260" s="9"/>
      <c r="LPJ260" s="9"/>
      <c r="LPL260" s="9"/>
      <c r="LPM260" s="9"/>
      <c r="LPN260" s="9"/>
      <c r="LPO260" s="9"/>
      <c r="LPR260" s="9"/>
      <c r="LPT260" s="9"/>
      <c r="LPU260" s="9"/>
      <c r="LPV260" s="9"/>
      <c r="LPW260" s="9"/>
      <c r="LPZ260" s="9"/>
      <c r="LQB260" s="9"/>
      <c r="LQC260" s="9"/>
      <c r="LQD260" s="9"/>
      <c r="LQE260" s="9"/>
      <c r="LQH260" s="9"/>
      <c r="LQJ260" s="9"/>
      <c r="LQK260" s="9"/>
      <c r="LQL260" s="9"/>
      <c r="LQM260" s="9"/>
      <c r="LQP260" s="9"/>
      <c r="LQR260" s="9"/>
      <c r="LQS260" s="9"/>
      <c r="LQT260" s="9"/>
      <c r="LQU260" s="9"/>
      <c r="LQX260" s="9"/>
      <c r="LQZ260" s="9"/>
      <c r="LRA260" s="9"/>
      <c r="LRB260" s="9"/>
      <c r="LRC260" s="9"/>
      <c r="LRF260" s="9"/>
      <c r="LRH260" s="9"/>
      <c r="LRI260" s="9"/>
      <c r="LRJ260" s="9"/>
      <c r="LRK260" s="9"/>
      <c r="LRN260" s="9"/>
      <c r="LRP260" s="9"/>
      <c r="LRQ260" s="9"/>
      <c r="LRR260" s="9"/>
      <c r="LRS260" s="9"/>
      <c r="LRV260" s="9"/>
      <c r="LRX260" s="9"/>
      <c r="LRY260" s="9"/>
      <c r="LRZ260" s="9"/>
      <c r="LSA260" s="9"/>
      <c r="LSD260" s="9"/>
      <c r="LSF260" s="9"/>
      <c r="LSG260" s="9"/>
      <c r="LSH260" s="9"/>
      <c r="LSI260" s="9"/>
      <c r="LSL260" s="9"/>
      <c r="LSN260" s="9"/>
      <c r="LSO260" s="9"/>
      <c r="LSP260" s="9"/>
      <c r="LSQ260" s="9"/>
      <c r="LST260" s="9"/>
      <c r="LSV260" s="9"/>
      <c r="LSW260" s="9"/>
      <c r="LSX260" s="9"/>
      <c r="LSY260" s="9"/>
      <c r="LTB260" s="9"/>
      <c r="LTD260" s="9"/>
      <c r="LTE260" s="9"/>
      <c r="LTF260" s="9"/>
      <c r="LTG260" s="9"/>
      <c r="LTJ260" s="9"/>
      <c r="LTL260" s="9"/>
      <c r="LTM260" s="9"/>
      <c r="LTN260" s="9"/>
      <c r="LTO260" s="9"/>
      <c r="LTR260" s="9"/>
      <c r="LTT260" s="9"/>
      <c r="LTU260" s="9"/>
      <c r="LTV260" s="9"/>
      <c r="LTW260" s="9"/>
      <c r="LTZ260" s="9"/>
      <c r="LUB260" s="9"/>
      <c r="LUC260" s="9"/>
      <c r="LUD260" s="9"/>
      <c r="LUE260" s="9"/>
      <c r="LUH260" s="9"/>
      <c r="LUJ260" s="9"/>
      <c r="LUK260" s="9"/>
      <c r="LUL260" s="9"/>
      <c r="LUM260" s="9"/>
      <c r="LUP260" s="9"/>
      <c r="LUR260" s="9"/>
      <c r="LUS260" s="9"/>
      <c r="LUT260" s="9"/>
      <c r="LUU260" s="9"/>
      <c r="LUX260" s="9"/>
      <c r="LUZ260" s="9"/>
      <c r="LVA260" s="9"/>
      <c r="LVB260" s="9"/>
      <c r="LVC260" s="9"/>
      <c r="LVF260" s="9"/>
      <c r="LVH260" s="9"/>
      <c r="LVI260" s="9"/>
      <c r="LVJ260" s="9"/>
      <c r="LVK260" s="9"/>
      <c r="LVN260" s="9"/>
      <c r="LVP260" s="9"/>
      <c r="LVQ260" s="9"/>
      <c r="LVR260" s="9"/>
      <c r="LVS260" s="9"/>
      <c r="LVV260" s="9"/>
      <c r="LVX260" s="9"/>
      <c r="LVY260" s="9"/>
      <c r="LVZ260" s="9"/>
      <c r="LWA260" s="9"/>
      <c r="LWD260" s="9"/>
      <c r="LWF260" s="9"/>
      <c r="LWG260" s="9"/>
      <c r="LWH260" s="9"/>
      <c r="LWI260" s="9"/>
      <c r="LWL260" s="9"/>
      <c r="LWN260" s="9"/>
      <c r="LWO260" s="9"/>
      <c r="LWP260" s="9"/>
      <c r="LWQ260" s="9"/>
      <c r="LWT260" s="9"/>
      <c r="LWV260" s="9"/>
      <c r="LWW260" s="9"/>
      <c r="LWX260" s="9"/>
      <c r="LWY260" s="9"/>
      <c r="LXB260" s="9"/>
      <c r="LXD260" s="9"/>
      <c r="LXE260" s="9"/>
      <c r="LXF260" s="9"/>
      <c r="LXG260" s="9"/>
      <c r="LXJ260" s="9"/>
      <c r="LXL260" s="9"/>
      <c r="LXM260" s="9"/>
      <c r="LXN260" s="9"/>
      <c r="LXO260" s="9"/>
      <c r="LXR260" s="9"/>
      <c r="LXT260" s="9"/>
      <c r="LXU260" s="9"/>
      <c r="LXV260" s="9"/>
      <c r="LXW260" s="9"/>
      <c r="LXZ260" s="9"/>
      <c r="LYB260" s="9"/>
      <c r="LYC260" s="9"/>
      <c r="LYD260" s="9"/>
      <c r="LYE260" s="9"/>
      <c r="LYH260" s="9"/>
      <c r="LYJ260" s="9"/>
      <c r="LYK260" s="9"/>
      <c r="LYL260" s="9"/>
      <c r="LYM260" s="9"/>
      <c r="LYP260" s="9"/>
      <c r="LYR260" s="9"/>
      <c r="LYS260" s="9"/>
      <c r="LYT260" s="9"/>
      <c r="LYU260" s="9"/>
      <c r="LYX260" s="9"/>
      <c r="LYZ260" s="9"/>
      <c r="LZA260" s="9"/>
      <c r="LZB260" s="9"/>
      <c r="LZC260" s="9"/>
      <c r="LZF260" s="9"/>
      <c r="LZH260" s="9"/>
      <c r="LZI260" s="9"/>
      <c r="LZJ260" s="9"/>
      <c r="LZK260" s="9"/>
      <c r="LZN260" s="9"/>
      <c r="LZP260" s="9"/>
      <c r="LZQ260" s="9"/>
      <c r="LZR260" s="9"/>
      <c r="LZS260" s="9"/>
      <c r="LZV260" s="9"/>
      <c r="LZX260" s="9"/>
      <c r="LZY260" s="9"/>
      <c r="LZZ260" s="9"/>
      <c r="MAA260" s="9"/>
      <c r="MAD260" s="9"/>
      <c r="MAF260" s="9"/>
      <c r="MAG260" s="9"/>
      <c r="MAH260" s="9"/>
      <c r="MAI260" s="9"/>
      <c r="MAL260" s="9"/>
      <c r="MAN260" s="9"/>
      <c r="MAO260" s="9"/>
      <c r="MAP260" s="9"/>
      <c r="MAQ260" s="9"/>
      <c r="MAT260" s="9"/>
      <c r="MAV260" s="9"/>
      <c r="MAW260" s="9"/>
      <c r="MAX260" s="9"/>
      <c r="MAY260" s="9"/>
      <c r="MBB260" s="9"/>
      <c r="MBD260" s="9"/>
      <c r="MBE260" s="9"/>
      <c r="MBF260" s="9"/>
      <c r="MBG260" s="9"/>
      <c r="MBJ260" s="9"/>
      <c r="MBL260" s="9"/>
      <c r="MBM260" s="9"/>
      <c r="MBN260" s="9"/>
      <c r="MBO260" s="9"/>
      <c r="MBR260" s="9"/>
      <c r="MBT260" s="9"/>
      <c r="MBU260" s="9"/>
      <c r="MBV260" s="9"/>
      <c r="MBW260" s="9"/>
      <c r="MBZ260" s="9"/>
      <c r="MCB260" s="9"/>
      <c r="MCC260" s="9"/>
      <c r="MCD260" s="9"/>
      <c r="MCE260" s="9"/>
      <c r="MCH260" s="9"/>
      <c r="MCJ260" s="9"/>
      <c r="MCK260" s="9"/>
      <c r="MCL260" s="9"/>
      <c r="MCM260" s="9"/>
      <c r="MCP260" s="9"/>
      <c r="MCR260" s="9"/>
      <c r="MCS260" s="9"/>
      <c r="MCT260" s="9"/>
      <c r="MCU260" s="9"/>
      <c r="MCX260" s="9"/>
      <c r="MCZ260" s="9"/>
      <c r="MDA260" s="9"/>
      <c r="MDB260" s="9"/>
      <c r="MDC260" s="9"/>
      <c r="MDF260" s="9"/>
      <c r="MDH260" s="9"/>
      <c r="MDI260" s="9"/>
      <c r="MDJ260" s="9"/>
      <c r="MDK260" s="9"/>
      <c r="MDN260" s="9"/>
      <c r="MDP260" s="9"/>
      <c r="MDQ260" s="9"/>
      <c r="MDR260" s="9"/>
      <c r="MDS260" s="9"/>
      <c r="MDV260" s="9"/>
      <c r="MDX260" s="9"/>
      <c r="MDY260" s="9"/>
      <c r="MDZ260" s="9"/>
      <c r="MEA260" s="9"/>
      <c r="MED260" s="9"/>
      <c r="MEF260" s="9"/>
      <c r="MEG260" s="9"/>
      <c r="MEH260" s="9"/>
      <c r="MEI260" s="9"/>
      <c r="MEL260" s="9"/>
      <c r="MEN260" s="9"/>
      <c r="MEO260" s="9"/>
      <c r="MEP260" s="9"/>
      <c r="MEQ260" s="9"/>
      <c r="MET260" s="9"/>
      <c r="MEV260" s="9"/>
      <c r="MEW260" s="9"/>
      <c r="MEX260" s="9"/>
      <c r="MEY260" s="9"/>
      <c r="MFB260" s="9"/>
      <c r="MFD260" s="9"/>
      <c r="MFE260" s="9"/>
      <c r="MFF260" s="9"/>
      <c r="MFG260" s="9"/>
      <c r="MFJ260" s="9"/>
      <c r="MFL260" s="9"/>
      <c r="MFM260" s="9"/>
      <c r="MFN260" s="9"/>
      <c r="MFO260" s="9"/>
      <c r="MFR260" s="9"/>
      <c r="MFT260" s="9"/>
      <c r="MFU260" s="9"/>
      <c r="MFV260" s="9"/>
      <c r="MFW260" s="9"/>
      <c r="MFZ260" s="9"/>
      <c r="MGB260" s="9"/>
      <c r="MGC260" s="9"/>
      <c r="MGD260" s="9"/>
      <c r="MGE260" s="9"/>
      <c r="MGH260" s="9"/>
      <c r="MGJ260" s="9"/>
      <c r="MGK260" s="9"/>
      <c r="MGL260" s="9"/>
      <c r="MGM260" s="9"/>
      <c r="MGP260" s="9"/>
      <c r="MGR260" s="9"/>
      <c r="MGS260" s="9"/>
      <c r="MGT260" s="9"/>
      <c r="MGU260" s="9"/>
      <c r="MGX260" s="9"/>
      <c r="MGZ260" s="9"/>
      <c r="MHA260" s="9"/>
      <c r="MHB260" s="9"/>
      <c r="MHC260" s="9"/>
      <c r="MHF260" s="9"/>
      <c r="MHH260" s="9"/>
      <c r="MHI260" s="9"/>
      <c r="MHJ260" s="9"/>
      <c r="MHK260" s="9"/>
      <c r="MHN260" s="9"/>
      <c r="MHP260" s="9"/>
      <c r="MHQ260" s="9"/>
      <c r="MHR260" s="9"/>
      <c r="MHS260" s="9"/>
      <c r="MHV260" s="9"/>
      <c r="MHX260" s="9"/>
      <c r="MHY260" s="9"/>
      <c r="MHZ260" s="9"/>
      <c r="MIA260" s="9"/>
      <c r="MID260" s="9"/>
      <c r="MIF260" s="9"/>
      <c r="MIG260" s="9"/>
      <c r="MIH260" s="9"/>
      <c r="MII260" s="9"/>
      <c r="MIL260" s="9"/>
      <c r="MIN260" s="9"/>
      <c r="MIO260" s="9"/>
      <c r="MIP260" s="9"/>
      <c r="MIQ260" s="9"/>
      <c r="MIT260" s="9"/>
      <c r="MIV260" s="9"/>
      <c r="MIW260" s="9"/>
      <c r="MIX260" s="9"/>
      <c r="MIY260" s="9"/>
      <c r="MJB260" s="9"/>
      <c r="MJD260" s="9"/>
      <c r="MJE260" s="9"/>
      <c r="MJF260" s="9"/>
      <c r="MJG260" s="9"/>
      <c r="MJJ260" s="9"/>
      <c r="MJL260" s="9"/>
      <c r="MJM260" s="9"/>
      <c r="MJN260" s="9"/>
      <c r="MJO260" s="9"/>
      <c r="MJR260" s="9"/>
      <c r="MJT260" s="9"/>
      <c r="MJU260" s="9"/>
      <c r="MJV260" s="9"/>
      <c r="MJW260" s="9"/>
      <c r="MJZ260" s="9"/>
      <c r="MKB260" s="9"/>
      <c r="MKC260" s="9"/>
      <c r="MKD260" s="9"/>
      <c r="MKE260" s="9"/>
      <c r="MKH260" s="9"/>
      <c r="MKJ260" s="9"/>
      <c r="MKK260" s="9"/>
      <c r="MKL260" s="9"/>
      <c r="MKM260" s="9"/>
      <c r="MKP260" s="9"/>
      <c r="MKR260" s="9"/>
      <c r="MKS260" s="9"/>
      <c r="MKT260" s="9"/>
      <c r="MKU260" s="9"/>
      <c r="MKX260" s="9"/>
      <c r="MKZ260" s="9"/>
      <c r="MLA260" s="9"/>
      <c r="MLB260" s="9"/>
      <c r="MLC260" s="9"/>
      <c r="MLF260" s="9"/>
      <c r="MLH260" s="9"/>
      <c r="MLI260" s="9"/>
      <c r="MLJ260" s="9"/>
      <c r="MLK260" s="9"/>
      <c r="MLN260" s="9"/>
      <c r="MLP260" s="9"/>
      <c r="MLQ260" s="9"/>
      <c r="MLR260" s="9"/>
      <c r="MLS260" s="9"/>
      <c r="MLV260" s="9"/>
      <c r="MLX260" s="9"/>
      <c r="MLY260" s="9"/>
      <c r="MLZ260" s="9"/>
      <c r="MMA260" s="9"/>
      <c r="MMD260" s="9"/>
      <c r="MMF260" s="9"/>
      <c r="MMG260" s="9"/>
      <c r="MMH260" s="9"/>
      <c r="MMI260" s="9"/>
      <c r="MML260" s="9"/>
      <c r="MMN260" s="9"/>
      <c r="MMO260" s="9"/>
      <c r="MMP260" s="9"/>
      <c r="MMQ260" s="9"/>
      <c r="MMT260" s="9"/>
      <c r="MMV260" s="9"/>
      <c r="MMW260" s="9"/>
      <c r="MMX260" s="9"/>
      <c r="MMY260" s="9"/>
      <c r="MNB260" s="9"/>
      <c r="MND260" s="9"/>
      <c r="MNE260" s="9"/>
      <c r="MNF260" s="9"/>
      <c r="MNG260" s="9"/>
      <c r="MNJ260" s="9"/>
      <c r="MNL260" s="9"/>
      <c r="MNM260" s="9"/>
      <c r="MNN260" s="9"/>
      <c r="MNO260" s="9"/>
      <c r="MNR260" s="9"/>
      <c r="MNT260" s="9"/>
      <c r="MNU260" s="9"/>
      <c r="MNV260" s="9"/>
      <c r="MNW260" s="9"/>
      <c r="MNZ260" s="9"/>
      <c r="MOB260" s="9"/>
      <c r="MOC260" s="9"/>
      <c r="MOD260" s="9"/>
      <c r="MOE260" s="9"/>
      <c r="MOH260" s="9"/>
      <c r="MOJ260" s="9"/>
      <c r="MOK260" s="9"/>
      <c r="MOL260" s="9"/>
      <c r="MOM260" s="9"/>
      <c r="MOP260" s="9"/>
      <c r="MOR260" s="9"/>
      <c r="MOS260" s="9"/>
      <c r="MOT260" s="9"/>
      <c r="MOU260" s="9"/>
      <c r="MOX260" s="9"/>
      <c r="MOZ260" s="9"/>
      <c r="MPA260" s="9"/>
      <c r="MPB260" s="9"/>
      <c r="MPC260" s="9"/>
      <c r="MPF260" s="9"/>
      <c r="MPH260" s="9"/>
      <c r="MPI260" s="9"/>
      <c r="MPJ260" s="9"/>
      <c r="MPK260" s="9"/>
      <c r="MPN260" s="9"/>
      <c r="MPP260" s="9"/>
      <c r="MPQ260" s="9"/>
      <c r="MPR260" s="9"/>
      <c r="MPS260" s="9"/>
      <c r="MPV260" s="9"/>
      <c r="MPX260" s="9"/>
      <c r="MPY260" s="9"/>
      <c r="MPZ260" s="9"/>
      <c r="MQA260" s="9"/>
      <c r="MQD260" s="9"/>
      <c r="MQF260" s="9"/>
      <c r="MQG260" s="9"/>
      <c r="MQH260" s="9"/>
      <c r="MQI260" s="9"/>
      <c r="MQL260" s="9"/>
      <c r="MQN260" s="9"/>
      <c r="MQO260" s="9"/>
      <c r="MQP260" s="9"/>
      <c r="MQQ260" s="9"/>
      <c r="MQT260" s="9"/>
      <c r="MQV260" s="9"/>
      <c r="MQW260" s="9"/>
      <c r="MQX260" s="9"/>
      <c r="MQY260" s="9"/>
      <c r="MRB260" s="9"/>
      <c r="MRD260" s="9"/>
      <c r="MRE260" s="9"/>
      <c r="MRF260" s="9"/>
      <c r="MRG260" s="9"/>
      <c r="MRJ260" s="9"/>
      <c r="MRL260" s="9"/>
      <c r="MRM260" s="9"/>
      <c r="MRN260" s="9"/>
      <c r="MRO260" s="9"/>
      <c r="MRR260" s="9"/>
      <c r="MRT260" s="9"/>
      <c r="MRU260" s="9"/>
      <c r="MRV260" s="9"/>
      <c r="MRW260" s="9"/>
      <c r="MRZ260" s="9"/>
      <c r="MSB260" s="9"/>
      <c r="MSC260" s="9"/>
      <c r="MSD260" s="9"/>
      <c r="MSE260" s="9"/>
      <c r="MSH260" s="9"/>
      <c r="MSJ260" s="9"/>
      <c r="MSK260" s="9"/>
      <c r="MSL260" s="9"/>
      <c r="MSM260" s="9"/>
      <c r="MSP260" s="9"/>
      <c r="MSR260" s="9"/>
      <c r="MSS260" s="9"/>
      <c r="MST260" s="9"/>
      <c r="MSU260" s="9"/>
      <c r="MSX260" s="9"/>
      <c r="MSZ260" s="9"/>
      <c r="MTA260" s="9"/>
      <c r="MTB260" s="9"/>
      <c r="MTC260" s="9"/>
      <c r="MTF260" s="9"/>
      <c r="MTH260" s="9"/>
      <c r="MTI260" s="9"/>
      <c r="MTJ260" s="9"/>
      <c r="MTK260" s="9"/>
      <c r="MTN260" s="9"/>
      <c r="MTP260" s="9"/>
      <c r="MTQ260" s="9"/>
      <c r="MTR260" s="9"/>
      <c r="MTS260" s="9"/>
      <c r="MTV260" s="9"/>
      <c r="MTX260" s="9"/>
      <c r="MTY260" s="9"/>
      <c r="MTZ260" s="9"/>
      <c r="MUA260" s="9"/>
      <c r="MUD260" s="9"/>
      <c r="MUF260" s="9"/>
      <c r="MUG260" s="9"/>
      <c r="MUH260" s="9"/>
      <c r="MUI260" s="9"/>
      <c r="MUL260" s="9"/>
      <c r="MUN260" s="9"/>
      <c r="MUO260" s="9"/>
      <c r="MUP260" s="9"/>
      <c r="MUQ260" s="9"/>
      <c r="MUT260" s="9"/>
      <c r="MUV260" s="9"/>
      <c r="MUW260" s="9"/>
      <c r="MUX260" s="9"/>
      <c r="MUY260" s="9"/>
      <c r="MVB260" s="9"/>
      <c r="MVD260" s="9"/>
      <c r="MVE260" s="9"/>
      <c r="MVF260" s="9"/>
      <c r="MVG260" s="9"/>
      <c r="MVJ260" s="9"/>
      <c r="MVL260" s="9"/>
      <c r="MVM260" s="9"/>
      <c r="MVN260" s="9"/>
      <c r="MVO260" s="9"/>
      <c r="MVR260" s="9"/>
      <c r="MVT260" s="9"/>
      <c r="MVU260" s="9"/>
      <c r="MVV260" s="9"/>
      <c r="MVW260" s="9"/>
      <c r="MVZ260" s="9"/>
      <c r="MWB260" s="9"/>
      <c r="MWC260" s="9"/>
      <c r="MWD260" s="9"/>
      <c r="MWE260" s="9"/>
      <c r="MWH260" s="9"/>
      <c r="MWJ260" s="9"/>
      <c r="MWK260" s="9"/>
      <c r="MWL260" s="9"/>
      <c r="MWM260" s="9"/>
      <c r="MWP260" s="9"/>
      <c r="MWR260" s="9"/>
      <c r="MWS260" s="9"/>
      <c r="MWT260" s="9"/>
      <c r="MWU260" s="9"/>
      <c r="MWX260" s="9"/>
      <c r="MWZ260" s="9"/>
      <c r="MXA260" s="9"/>
      <c r="MXB260" s="9"/>
      <c r="MXC260" s="9"/>
      <c r="MXF260" s="9"/>
      <c r="MXH260" s="9"/>
      <c r="MXI260" s="9"/>
      <c r="MXJ260" s="9"/>
      <c r="MXK260" s="9"/>
      <c r="MXN260" s="9"/>
      <c r="MXP260" s="9"/>
      <c r="MXQ260" s="9"/>
      <c r="MXR260" s="9"/>
      <c r="MXS260" s="9"/>
      <c r="MXV260" s="9"/>
      <c r="MXX260" s="9"/>
      <c r="MXY260" s="9"/>
      <c r="MXZ260" s="9"/>
      <c r="MYA260" s="9"/>
      <c r="MYD260" s="9"/>
      <c r="MYF260" s="9"/>
      <c r="MYG260" s="9"/>
      <c r="MYH260" s="9"/>
      <c r="MYI260" s="9"/>
      <c r="MYL260" s="9"/>
      <c r="MYN260" s="9"/>
      <c r="MYO260" s="9"/>
      <c r="MYP260" s="9"/>
      <c r="MYQ260" s="9"/>
      <c r="MYT260" s="9"/>
      <c r="MYV260" s="9"/>
      <c r="MYW260" s="9"/>
      <c r="MYX260" s="9"/>
      <c r="MYY260" s="9"/>
      <c r="MZB260" s="9"/>
      <c r="MZD260" s="9"/>
      <c r="MZE260" s="9"/>
      <c r="MZF260" s="9"/>
      <c r="MZG260" s="9"/>
      <c r="MZJ260" s="9"/>
      <c r="MZL260" s="9"/>
      <c r="MZM260" s="9"/>
      <c r="MZN260" s="9"/>
      <c r="MZO260" s="9"/>
      <c r="MZR260" s="9"/>
      <c r="MZT260" s="9"/>
      <c r="MZU260" s="9"/>
      <c r="MZV260" s="9"/>
      <c r="MZW260" s="9"/>
      <c r="MZZ260" s="9"/>
      <c r="NAB260" s="9"/>
      <c r="NAC260" s="9"/>
      <c r="NAD260" s="9"/>
      <c r="NAE260" s="9"/>
      <c r="NAH260" s="9"/>
      <c r="NAJ260" s="9"/>
      <c r="NAK260" s="9"/>
      <c r="NAL260" s="9"/>
      <c r="NAM260" s="9"/>
      <c r="NAP260" s="9"/>
      <c r="NAR260" s="9"/>
      <c r="NAS260" s="9"/>
      <c r="NAT260" s="9"/>
      <c r="NAU260" s="9"/>
      <c r="NAX260" s="9"/>
      <c r="NAZ260" s="9"/>
      <c r="NBA260" s="9"/>
      <c r="NBB260" s="9"/>
      <c r="NBC260" s="9"/>
      <c r="NBF260" s="9"/>
      <c r="NBH260" s="9"/>
      <c r="NBI260" s="9"/>
      <c r="NBJ260" s="9"/>
      <c r="NBK260" s="9"/>
      <c r="NBN260" s="9"/>
      <c r="NBP260" s="9"/>
      <c r="NBQ260" s="9"/>
      <c r="NBR260" s="9"/>
      <c r="NBS260" s="9"/>
      <c r="NBV260" s="9"/>
      <c r="NBX260" s="9"/>
      <c r="NBY260" s="9"/>
      <c r="NBZ260" s="9"/>
      <c r="NCA260" s="9"/>
      <c r="NCD260" s="9"/>
      <c r="NCF260" s="9"/>
      <c r="NCG260" s="9"/>
      <c r="NCH260" s="9"/>
      <c r="NCI260" s="9"/>
      <c r="NCL260" s="9"/>
      <c r="NCN260" s="9"/>
      <c r="NCO260" s="9"/>
      <c r="NCP260" s="9"/>
      <c r="NCQ260" s="9"/>
      <c r="NCT260" s="9"/>
      <c r="NCV260" s="9"/>
      <c r="NCW260" s="9"/>
      <c r="NCX260" s="9"/>
      <c r="NCY260" s="9"/>
      <c r="NDB260" s="9"/>
      <c r="NDD260" s="9"/>
      <c r="NDE260" s="9"/>
      <c r="NDF260" s="9"/>
      <c r="NDG260" s="9"/>
      <c r="NDJ260" s="9"/>
      <c r="NDL260" s="9"/>
      <c r="NDM260" s="9"/>
      <c r="NDN260" s="9"/>
      <c r="NDO260" s="9"/>
      <c r="NDR260" s="9"/>
      <c r="NDT260" s="9"/>
      <c r="NDU260" s="9"/>
      <c r="NDV260" s="9"/>
      <c r="NDW260" s="9"/>
      <c r="NDZ260" s="9"/>
      <c r="NEB260" s="9"/>
      <c r="NEC260" s="9"/>
      <c r="NED260" s="9"/>
      <c r="NEE260" s="9"/>
      <c r="NEH260" s="9"/>
      <c r="NEJ260" s="9"/>
      <c r="NEK260" s="9"/>
      <c r="NEL260" s="9"/>
      <c r="NEM260" s="9"/>
      <c r="NEP260" s="9"/>
      <c r="NER260" s="9"/>
      <c r="NES260" s="9"/>
      <c r="NET260" s="9"/>
      <c r="NEU260" s="9"/>
      <c r="NEX260" s="9"/>
      <c r="NEZ260" s="9"/>
      <c r="NFA260" s="9"/>
      <c r="NFB260" s="9"/>
      <c r="NFC260" s="9"/>
      <c r="NFF260" s="9"/>
      <c r="NFH260" s="9"/>
      <c r="NFI260" s="9"/>
      <c r="NFJ260" s="9"/>
      <c r="NFK260" s="9"/>
      <c r="NFN260" s="9"/>
      <c r="NFP260" s="9"/>
      <c r="NFQ260" s="9"/>
      <c r="NFR260" s="9"/>
      <c r="NFS260" s="9"/>
      <c r="NFV260" s="9"/>
      <c r="NFX260" s="9"/>
      <c r="NFY260" s="9"/>
      <c r="NFZ260" s="9"/>
      <c r="NGA260" s="9"/>
      <c r="NGD260" s="9"/>
      <c r="NGF260" s="9"/>
      <c r="NGG260" s="9"/>
      <c r="NGH260" s="9"/>
      <c r="NGI260" s="9"/>
      <c r="NGL260" s="9"/>
      <c r="NGN260" s="9"/>
      <c r="NGO260" s="9"/>
      <c r="NGP260" s="9"/>
      <c r="NGQ260" s="9"/>
      <c r="NGT260" s="9"/>
      <c r="NGV260" s="9"/>
      <c r="NGW260" s="9"/>
      <c r="NGX260" s="9"/>
      <c r="NGY260" s="9"/>
      <c r="NHB260" s="9"/>
      <c r="NHD260" s="9"/>
      <c r="NHE260" s="9"/>
      <c r="NHF260" s="9"/>
      <c r="NHG260" s="9"/>
      <c r="NHJ260" s="9"/>
      <c r="NHL260" s="9"/>
      <c r="NHM260" s="9"/>
      <c r="NHN260" s="9"/>
      <c r="NHO260" s="9"/>
      <c r="NHR260" s="9"/>
      <c r="NHT260" s="9"/>
      <c r="NHU260" s="9"/>
      <c r="NHV260" s="9"/>
      <c r="NHW260" s="9"/>
      <c r="NHZ260" s="9"/>
      <c r="NIB260" s="9"/>
      <c r="NIC260" s="9"/>
      <c r="NID260" s="9"/>
      <c r="NIE260" s="9"/>
      <c r="NIH260" s="9"/>
      <c r="NIJ260" s="9"/>
      <c r="NIK260" s="9"/>
      <c r="NIL260" s="9"/>
      <c r="NIM260" s="9"/>
      <c r="NIP260" s="9"/>
      <c r="NIR260" s="9"/>
      <c r="NIS260" s="9"/>
      <c r="NIT260" s="9"/>
      <c r="NIU260" s="9"/>
      <c r="NIX260" s="9"/>
      <c r="NIZ260" s="9"/>
      <c r="NJA260" s="9"/>
      <c r="NJB260" s="9"/>
      <c r="NJC260" s="9"/>
      <c r="NJF260" s="9"/>
      <c r="NJH260" s="9"/>
      <c r="NJI260" s="9"/>
      <c r="NJJ260" s="9"/>
      <c r="NJK260" s="9"/>
      <c r="NJN260" s="9"/>
      <c r="NJP260" s="9"/>
      <c r="NJQ260" s="9"/>
      <c r="NJR260" s="9"/>
      <c r="NJS260" s="9"/>
      <c r="NJV260" s="9"/>
      <c r="NJX260" s="9"/>
      <c r="NJY260" s="9"/>
      <c r="NJZ260" s="9"/>
      <c r="NKA260" s="9"/>
      <c r="NKD260" s="9"/>
      <c r="NKF260" s="9"/>
      <c r="NKG260" s="9"/>
      <c r="NKH260" s="9"/>
      <c r="NKI260" s="9"/>
      <c r="NKL260" s="9"/>
      <c r="NKN260" s="9"/>
      <c r="NKO260" s="9"/>
      <c r="NKP260" s="9"/>
      <c r="NKQ260" s="9"/>
      <c r="NKT260" s="9"/>
      <c r="NKV260" s="9"/>
      <c r="NKW260" s="9"/>
      <c r="NKX260" s="9"/>
      <c r="NKY260" s="9"/>
      <c r="NLB260" s="9"/>
      <c r="NLD260" s="9"/>
      <c r="NLE260" s="9"/>
      <c r="NLF260" s="9"/>
      <c r="NLG260" s="9"/>
      <c r="NLJ260" s="9"/>
      <c r="NLL260" s="9"/>
      <c r="NLM260" s="9"/>
      <c r="NLN260" s="9"/>
      <c r="NLO260" s="9"/>
      <c r="NLR260" s="9"/>
      <c r="NLT260" s="9"/>
      <c r="NLU260" s="9"/>
      <c r="NLV260" s="9"/>
      <c r="NLW260" s="9"/>
      <c r="NLZ260" s="9"/>
      <c r="NMB260" s="9"/>
      <c r="NMC260" s="9"/>
      <c r="NMD260" s="9"/>
      <c r="NME260" s="9"/>
      <c r="NMH260" s="9"/>
      <c r="NMJ260" s="9"/>
      <c r="NMK260" s="9"/>
      <c r="NML260" s="9"/>
      <c r="NMM260" s="9"/>
      <c r="NMP260" s="9"/>
      <c r="NMR260" s="9"/>
      <c r="NMS260" s="9"/>
      <c r="NMT260" s="9"/>
      <c r="NMU260" s="9"/>
      <c r="NMX260" s="9"/>
      <c r="NMZ260" s="9"/>
      <c r="NNA260" s="9"/>
      <c r="NNB260" s="9"/>
      <c r="NNC260" s="9"/>
      <c r="NNF260" s="9"/>
      <c r="NNH260" s="9"/>
      <c r="NNI260" s="9"/>
      <c r="NNJ260" s="9"/>
      <c r="NNK260" s="9"/>
      <c r="NNN260" s="9"/>
      <c r="NNP260" s="9"/>
      <c r="NNQ260" s="9"/>
      <c r="NNR260" s="9"/>
      <c r="NNS260" s="9"/>
      <c r="NNV260" s="9"/>
      <c r="NNX260" s="9"/>
      <c r="NNY260" s="9"/>
      <c r="NNZ260" s="9"/>
      <c r="NOA260" s="9"/>
      <c r="NOD260" s="9"/>
      <c r="NOF260" s="9"/>
      <c r="NOG260" s="9"/>
      <c r="NOH260" s="9"/>
      <c r="NOI260" s="9"/>
      <c r="NOL260" s="9"/>
      <c r="NON260" s="9"/>
      <c r="NOO260" s="9"/>
      <c r="NOP260" s="9"/>
      <c r="NOQ260" s="9"/>
      <c r="NOT260" s="9"/>
      <c r="NOV260" s="9"/>
      <c r="NOW260" s="9"/>
      <c r="NOX260" s="9"/>
      <c r="NOY260" s="9"/>
      <c r="NPB260" s="9"/>
      <c r="NPD260" s="9"/>
      <c r="NPE260" s="9"/>
      <c r="NPF260" s="9"/>
      <c r="NPG260" s="9"/>
      <c r="NPJ260" s="9"/>
      <c r="NPL260" s="9"/>
      <c r="NPM260" s="9"/>
      <c r="NPN260" s="9"/>
      <c r="NPO260" s="9"/>
      <c r="NPR260" s="9"/>
      <c r="NPT260" s="9"/>
      <c r="NPU260" s="9"/>
      <c r="NPV260" s="9"/>
      <c r="NPW260" s="9"/>
      <c r="NPZ260" s="9"/>
      <c r="NQB260" s="9"/>
      <c r="NQC260" s="9"/>
      <c r="NQD260" s="9"/>
      <c r="NQE260" s="9"/>
      <c r="NQH260" s="9"/>
      <c r="NQJ260" s="9"/>
      <c r="NQK260" s="9"/>
      <c r="NQL260" s="9"/>
      <c r="NQM260" s="9"/>
      <c r="NQP260" s="9"/>
      <c r="NQR260" s="9"/>
      <c r="NQS260" s="9"/>
      <c r="NQT260" s="9"/>
      <c r="NQU260" s="9"/>
      <c r="NQX260" s="9"/>
      <c r="NQZ260" s="9"/>
      <c r="NRA260" s="9"/>
      <c r="NRB260" s="9"/>
      <c r="NRC260" s="9"/>
      <c r="NRF260" s="9"/>
      <c r="NRH260" s="9"/>
      <c r="NRI260" s="9"/>
      <c r="NRJ260" s="9"/>
      <c r="NRK260" s="9"/>
      <c r="NRN260" s="9"/>
      <c r="NRP260" s="9"/>
      <c r="NRQ260" s="9"/>
      <c r="NRR260" s="9"/>
      <c r="NRS260" s="9"/>
      <c r="NRV260" s="9"/>
      <c r="NRX260" s="9"/>
      <c r="NRY260" s="9"/>
      <c r="NRZ260" s="9"/>
      <c r="NSA260" s="9"/>
      <c r="NSD260" s="9"/>
      <c r="NSF260" s="9"/>
      <c r="NSG260" s="9"/>
      <c r="NSH260" s="9"/>
      <c r="NSI260" s="9"/>
      <c r="NSL260" s="9"/>
      <c r="NSN260" s="9"/>
      <c r="NSO260" s="9"/>
      <c r="NSP260" s="9"/>
      <c r="NSQ260" s="9"/>
      <c r="NST260" s="9"/>
      <c r="NSV260" s="9"/>
      <c r="NSW260" s="9"/>
      <c r="NSX260" s="9"/>
      <c r="NSY260" s="9"/>
      <c r="NTB260" s="9"/>
      <c r="NTD260" s="9"/>
      <c r="NTE260" s="9"/>
      <c r="NTF260" s="9"/>
      <c r="NTG260" s="9"/>
      <c r="NTJ260" s="9"/>
      <c r="NTL260" s="9"/>
      <c r="NTM260" s="9"/>
      <c r="NTN260" s="9"/>
      <c r="NTO260" s="9"/>
      <c r="NTR260" s="9"/>
      <c r="NTT260" s="9"/>
      <c r="NTU260" s="9"/>
      <c r="NTV260" s="9"/>
      <c r="NTW260" s="9"/>
      <c r="NTZ260" s="9"/>
      <c r="NUB260" s="9"/>
      <c r="NUC260" s="9"/>
      <c r="NUD260" s="9"/>
      <c r="NUE260" s="9"/>
      <c r="NUH260" s="9"/>
      <c r="NUJ260" s="9"/>
      <c r="NUK260" s="9"/>
      <c r="NUL260" s="9"/>
      <c r="NUM260" s="9"/>
      <c r="NUP260" s="9"/>
      <c r="NUR260" s="9"/>
      <c r="NUS260" s="9"/>
      <c r="NUT260" s="9"/>
      <c r="NUU260" s="9"/>
      <c r="NUX260" s="9"/>
      <c r="NUZ260" s="9"/>
      <c r="NVA260" s="9"/>
      <c r="NVB260" s="9"/>
      <c r="NVC260" s="9"/>
      <c r="NVF260" s="9"/>
      <c r="NVH260" s="9"/>
      <c r="NVI260" s="9"/>
      <c r="NVJ260" s="9"/>
      <c r="NVK260" s="9"/>
      <c r="NVN260" s="9"/>
      <c r="NVP260" s="9"/>
      <c r="NVQ260" s="9"/>
      <c r="NVR260" s="9"/>
      <c r="NVS260" s="9"/>
      <c r="NVV260" s="9"/>
      <c r="NVX260" s="9"/>
      <c r="NVY260" s="9"/>
      <c r="NVZ260" s="9"/>
      <c r="NWA260" s="9"/>
      <c r="NWD260" s="9"/>
      <c r="NWF260" s="9"/>
      <c r="NWG260" s="9"/>
      <c r="NWH260" s="9"/>
      <c r="NWI260" s="9"/>
      <c r="NWL260" s="9"/>
      <c r="NWN260" s="9"/>
      <c r="NWO260" s="9"/>
      <c r="NWP260" s="9"/>
      <c r="NWQ260" s="9"/>
      <c r="NWT260" s="9"/>
      <c r="NWV260" s="9"/>
      <c r="NWW260" s="9"/>
      <c r="NWX260" s="9"/>
      <c r="NWY260" s="9"/>
      <c r="NXB260" s="9"/>
      <c r="NXD260" s="9"/>
      <c r="NXE260" s="9"/>
      <c r="NXF260" s="9"/>
      <c r="NXG260" s="9"/>
      <c r="NXJ260" s="9"/>
      <c r="NXL260" s="9"/>
      <c r="NXM260" s="9"/>
      <c r="NXN260" s="9"/>
      <c r="NXO260" s="9"/>
      <c r="NXR260" s="9"/>
      <c r="NXT260" s="9"/>
      <c r="NXU260" s="9"/>
      <c r="NXV260" s="9"/>
      <c r="NXW260" s="9"/>
      <c r="NXZ260" s="9"/>
      <c r="NYB260" s="9"/>
      <c r="NYC260" s="9"/>
      <c r="NYD260" s="9"/>
      <c r="NYE260" s="9"/>
      <c r="NYH260" s="9"/>
      <c r="NYJ260" s="9"/>
      <c r="NYK260" s="9"/>
      <c r="NYL260" s="9"/>
      <c r="NYM260" s="9"/>
      <c r="NYP260" s="9"/>
      <c r="NYR260" s="9"/>
      <c r="NYS260" s="9"/>
      <c r="NYT260" s="9"/>
      <c r="NYU260" s="9"/>
      <c r="NYX260" s="9"/>
      <c r="NYZ260" s="9"/>
      <c r="NZA260" s="9"/>
      <c r="NZB260" s="9"/>
      <c r="NZC260" s="9"/>
      <c r="NZF260" s="9"/>
      <c r="NZH260" s="9"/>
      <c r="NZI260" s="9"/>
      <c r="NZJ260" s="9"/>
      <c r="NZK260" s="9"/>
      <c r="NZN260" s="9"/>
      <c r="NZP260" s="9"/>
      <c r="NZQ260" s="9"/>
      <c r="NZR260" s="9"/>
      <c r="NZS260" s="9"/>
      <c r="NZV260" s="9"/>
      <c r="NZX260" s="9"/>
      <c r="NZY260" s="9"/>
      <c r="NZZ260" s="9"/>
      <c r="OAA260" s="9"/>
      <c r="OAD260" s="9"/>
      <c r="OAF260" s="9"/>
      <c r="OAG260" s="9"/>
      <c r="OAH260" s="9"/>
      <c r="OAI260" s="9"/>
      <c r="OAL260" s="9"/>
      <c r="OAN260" s="9"/>
      <c r="OAO260" s="9"/>
      <c r="OAP260" s="9"/>
      <c r="OAQ260" s="9"/>
      <c r="OAT260" s="9"/>
      <c r="OAV260" s="9"/>
      <c r="OAW260" s="9"/>
      <c r="OAX260" s="9"/>
      <c r="OAY260" s="9"/>
      <c r="OBB260" s="9"/>
      <c r="OBD260" s="9"/>
      <c r="OBE260" s="9"/>
      <c r="OBF260" s="9"/>
      <c r="OBG260" s="9"/>
      <c r="OBJ260" s="9"/>
      <c r="OBL260" s="9"/>
      <c r="OBM260" s="9"/>
      <c r="OBN260" s="9"/>
      <c r="OBO260" s="9"/>
      <c r="OBR260" s="9"/>
      <c r="OBT260" s="9"/>
      <c r="OBU260" s="9"/>
      <c r="OBV260" s="9"/>
      <c r="OBW260" s="9"/>
      <c r="OBZ260" s="9"/>
      <c r="OCB260" s="9"/>
      <c r="OCC260" s="9"/>
      <c r="OCD260" s="9"/>
      <c r="OCE260" s="9"/>
      <c r="OCH260" s="9"/>
      <c r="OCJ260" s="9"/>
      <c r="OCK260" s="9"/>
      <c r="OCL260" s="9"/>
      <c r="OCM260" s="9"/>
      <c r="OCP260" s="9"/>
      <c r="OCR260" s="9"/>
      <c r="OCS260" s="9"/>
      <c r="OCT260" s="9"/>
      <c r="OCU260" s="9"/>
      <c r="OCX260" s="9"/>
      <c r="OCZ260" s="9"/>
      <c r="ODA260" s="9"/>
      <c r="ODB260" s="9"/>
      <c r="ODC260" s="9"/>
      <c r="ODF260" s="9"/>
      <c r="ODH260" s="9"/>
      <c r="ODI260" s="9"/>
      <c r="ODJ260" s="9"/>
      <c r="ODK260" s="9"/>
      <c r="ODN260" s="9"/>
      <c r="ODP260" s="9"/>
      <c r="ODQ260" s="9"/>
      <c r="ODR260" s="9"/>
      <c r="ODS260" s="9"/>
      <c r="ODV260" s="9"/>
      <c r="ODX260" s="9"/>
      <c r="ODY260" s="9"/>
      <c r="ODZ260" s="9"/>
      <c r="OEA260" s="9"/>
      <c r="OED260" s="9"/>
      <c r="OEF260" s="9"/>
      <c r="OEG260" s="9"/>
      <c r="OEH260" s="9"/>
      <c r="OEI260" s="9"/>
      <c r="OEL260" s="9"/>
      <c r="OEN260" s="9"/>
      <c r="OEO260" s="9"/>
      <c r="OEP260" s="9"/>
      <c r="OEQ260" s="9"/>
      <c r="OET260" s="9"/>
      <c r="OEV260" s="9"/>
      <c r="OEW260" s="9"/>
      <c r="OEX260" s="9"/>
      <c r="OEY260" s="9"/>
      <c r="OFB260" s="9"/>
      <c r="OFD260" s="9"/>
      <c r="OFE260" s="9"/>
      <c r="OFF260" s="9"/>
      <c r="OFG260" s="9"/>
      <c r="OFJ260" s="9"/>
      <c r="OFL260" s="9"/>
      <c r="OFM260" s="9"/>
      <c r="OFN260" s="9"/>
      <c r="OFO260" s="9"/>
      <c r="OFR260" s="9"/>
      <c r="OFT260" s="9"/>
      <c r="OFU260" s="9"/>
      <c r="OFV260" s="9"/>
      <c r="OFW260" s="9"/>
      <c r="OFZ260" s="9"/>
      <c r="OGB260" s="9"/>
      <c r="OGC260" s="9"/>
      <c r="OGD260" s="9"/>
      <c r="OGE260" s="9"/>
      <c r="OGH260" s="9"/>
      <c r="OGJ260" s="9"/>
      <c r="OGK260" s="9"/>
      <c r="OGL260" s="9"/>
      <c r="OGM260" s="9"/>
      <c r="OGP260" s="9"/>
      <c r="OGR260" s="9"/>
      <c r="OGS260" s="9"/>
      <c r="OGT260" s="9"/>
      <c r="OGU260" s="9"/>
      <c r="OGX260" s="9"/>
      <c r="OGZ260" s="9"/>
      <c r="OHA260" s="9"/>
      <c r="OHB260" s="9"/>
      <c r="OHC260" s="9"/>
      <c r="OHF260" s="9"/>
      <c r="OHH260" s="9"/>
      <c r="OHI260" s="9"/>
      <c r="OHJ260" s="9"/>
      <c r="OHK260" s="9"/>
      <c r="OHN260" s="9"/>
      <c r="OHP260" s="9"/>
      <c r="OHQ260" s="9"/>
      <c r="OHR260" s="9"/>
      <c r="OHS260" s="9"/>
      <c r="OHV260" s="9"/>
      <c r="OHX260" s="9"/>
      <c r="OHY260" s="9"/>
      <c r="OHZ260" s="9"/>
      <c r="OIA260" s="9"/>
      <c r="OID260" s="9"/>
      <c r="OIF260" s="9"/>
      <c r="OIG260" s="9"/>
      <c r="OIH260" s="9"/>
      <c r="OII260" s="9"/>
      <c r="OIL260" s="9"/>
      <c r="OIN260" s="9"/>
      <c r="OIO260" s="9"/>
      <c r="OIP260" s="9"/>
      <c r="OIQ260" s="9"/>
      <c r="OIT260" s="9"/>
      <c r="OIV260" s="9"/>
      <c r="OIW260" s="9"/>
      <c r="OIX260" s="9"/>
      <c r="OIY260" s="9"/>
      <c r="OJB260" s="9"/>
      <c r="OJD260" s="9"/>
      <c r="OJE260" s="9"/>
      <c r="OJF260" s="9"/>
      <c r="OJG260" s="9"/>
      <c r="OJJ260" s="9"/>
      <c r="OJL260" s="9"/>
      <c r="OJM260" s="9"/>
      <c r="OJN260" s="9"/>
      <c r="OJO260" s="9"/>
      <c r="OJR260" s="9"/>
      <c r="OJT260" s="9"/>
      <c r="OJU260" s="9"/>
      <c r="OJV260" s="9"/>
      <c r="OJW260" s="9"/>
      <c r="OJZ260" s="9"/>
      <c r="OKB260" s="9"/>
      <c r="OKC260" s="9"/>
      <c r="OKD260" s="9"/>
      <c r="OKE260" s="9"/>
      <c r="OKH260" s="9"/>
      <c r="OKJ260" s="9"/>
      <c r="OKK260" s="9"/>
      <c r="OKL260" s="9"/>
      <c r="OKM260" s="9"/>
      <c r="OKP260" s="9"/>
      <c r="OKR260" s="9"/>
      <c r="OKS260" s="9"/>
      <c r="OKT260" s="9"/>
      <c r="OKU260" s="9"/>
      <c r="OKX260" s="9"/>
      <c r="OKZ260" s="9"/>
      <c r="OLA260" s="9"/>
      <c r="OLB260" s="9"/>
      <c r="OLC260" s="9"/>
      <c r="OLF260" s="9"/>
      <c r="OLH260" s="9"/>
      <c r="OLI260" s="9"/>
      <c r="OLJ260" s="9"/>
      <c r="OLK260" s="9"/>
      <c r="OLN260" s="9"/>
      <c r="OLP260" s="9"/>
      <c r="OLQ260" s="9"/>
      <c r="OLR260" s="9"/>
      <c r="OLS260" s="9"/>
      <c r="OLV260" s="9"/>
      <c r="OLX260" s="9"/>
      <c r="OLY260" s="9"/>
      <c r="OLZ260" s="9"/>
      <c r="OMA260" s="9"/>
      <c r="OMD260" s="9"/>
      <c r="OMF260" s="9"/>
      <c r="OMG260" s="9"/>
      <c r="OMH260" s="9"/>
      <c r="OMI260" s="9"/>
      <c r="OML260" s="9"/>
      <c r="OMN260" s="9"/>
      <c r="OMO260" s="9"/>
      <c r="OMP260" s="9"/>
      <c r="OMQ260" s="9"/>
      <c r="OMT260" s="9"/>
      <c r="OMV260" s="9"/>
      <c r="OMW260" s="9"/>
      <c r="OMX260" s="9"/>
      <c r="OMY260" s="9"/>
      <c r="ONB260" s="9"/>
      <c r="OND260" s="9"/>
      <c r="ONE260" s="9"/>
      <c r="ONF260" s="9"/>
      <c r="ONG260" s="9"/>
      <c r="ONJ260" s="9"/>
      <c r="ONL260" s="9"/>
      <c r="ONM260" s="9"/>
      <c r="ONN260" s="9"/>
      <c r="ONO260" s="9"/>
      <c r="ONR260" s="9"/>
      <c r="ONT260" s="9"/>
      <c r="ONU260" s="9"/>
      <c r="ONV260" s="9"/>
      <c r="ONW260" s="9"/>
      <c r="ONZ260" s="9"/>
      <c r="OOB260" s="9"/>
      <c r="OOC260" s="9"/>
      <c r="OOD260" s="9"/>
      <c r="OOE260" s="9"/>
      <c r="OOH260" s="9"/>
      <c r="OOJ260" s="9"/>
      <c r="OOK260" s="9"/>
      <c r="OOL260" s="9"/>
      <c r="OOM260" s="9"/>
      <c r="OOP260" s="9"/>
      <c r="OOR260" s="9"/>
      <c r="OOS260" s="9"/>
      <c r="OOT260" s="9"/>
      <c r="OOU260" s="9"/>
      <c r="OOX260" s="9"/>
      <c r="OOZ260" s="9"/>
      <c r="OPA260" s="9"/>
      <c r="OPB260" s="9"/>
      <c r="OPC260" s="9"/>
      <c r="OPF260" s="9"/>
      <c r="OPH260" s="9"/>
      <c r="OPI260" s="9"/>
      <c r="OPJ260" s="9"/>
      <c r="OPK260" s="9"/>
      <c r="OPN260" s="9"/>
      <c r="OPP260" s="9"/>
      <c r="OPQ260" s="9"/>
      <c r="OPR260" s="9"/>
      <c r="OPS260" s="9"/>
      <c r="OPV260" s="9"/>
      <c r="OPX260" s="9"/>
      <c r="OPY260" s="9"/>
      <c r="OPZ260" s="9"/>
      <c r="OQA260" s="9"/>
      <c r="OQD260" s="9"/>
      <c r="OQF260" s="9"/>
      <c r="OQG260" s="9"/>
      <c r="OQH260" s="9"/>
      <c r="OQI260" s="9"/>
      <c r="OQL260" s="9"/>
      <c r="OQN260" s="9"/>
      <c r="OQO260" s="9"/>
      <c r="OQP260" s="9"/>
      <c r="OQQ260" s="9"/>
      <c r="OQT260" s="9"/>
      <c r="OQV260" s="9"/>
      <c r="OQW260" s="9"/>
      <c r="OQX260" s="9"/>
      <c r="OQY260" s="9"/>
      <c r="ORB260" s="9"/>
      <c r="ORD260" s="9"/>
      <c r="ORE260" s="9"/>
      <c r="ORF260" s="9"/>
      <c r="ORG260" s="9"/>
      <c r="ORJ260" s="9"/>
      <c r="ORL260" s="9"/>
      <c r="ORM260" s="9"/>
      <c r="ORN260" s="9"/>
      <c r="ORO260" s="9"/>
      <c r="ORR260" s="9"/>
      <c r="ORT260" s="9"/>
      <c r="ORU260" s="9"/>
      <c r="ORV260" s="9"/>
      <c r="ORW260" s="9"/>
      <c r="ORZ260" s="9"/>
      <c r="OSB260" s="9"/>
      <c r="OSC260" s="9"/>
      <c r="OSD260" s="9"/>
      <c r="OSE260" s="9"/>
      <c r="OSH260" s="9"/>
      <c r="OSJ260" s="9"/>
      <c r="OSK260" s="9"/>
      <c r="OSL260" s="9"/>
      <c r="OSM260" s="9"/>
      <c r="OSP260" s="9"/>
      <c r="OSR260" s="9"/>
      <c r="OSS260" s="9"/>
      <c r="OST260" s="9"/>
      <c r="OSU260" s="9"/>
      <c r="OSX260" s="9"/>
      <c r="OSZ260" s="9"/>
      <c r="OTA260" s="9"/>
      <c r="OTB260" s="9"/>
      <c r="OTC260" s="9"/>
      <c r="OTF260" s="9"/>
      <c r="OTH260" s="9"/>
      <c r="OTI260" s="9"/>
      <c r="OTJ260" s="9"/>
      <c r="OTK260" s="9"/>
      <c r="OTN260" s="9"/>
      <c r="OTP260" s="9"/>
      <c r="OTQ260" s="9"/>
      <c r="OTR260" s="9"/>
      <c r="OTS260" s="9"/>
      <c r="OTV260" s="9"/>
      <c r="OTX260" s="9"/>
      <c r="OTY260" s="9"/>
      <c r="OTZ260" s="9"/>
      <c r="OUA260" s="9"/>
      <c r="OUD260" s="9"/>
      <c r="OUF260" s="9"/>
      <c r="OUG260" s="9"/>
      <c r="OUH260" s="9"/>
      <c r="OUI260" s="9"/>
      <c r="OUL260" s="9"/>
      <c r="OUN260" s="9"/>
      <c r="OUO260" s="9"/>
      <c r="OUP260" s="9"/>
      <c r="OUQ260" s="9"/>
      <c r="OUT260" s="9"/>
      <c r="OUV260" s="9"/>
      <c r="OUW260" s="9"/>
      <c r="OUX260" s="9"/>
      <c r="OUY260" s="9"/>
      <c r="OVB260" s="9"/>
      <c r="OVD260" s="9"/>
      <c r="OVE260" s="9"/>
      <c r="OVF260" s="9"/>
      <c r="OVG260" s="9"/>
      <c r="OVJ260" s="9"/>
      <c r="OVL260" s="9"/>
      <c r="OVM260" s="9"/>
      <c r="OVN260" s="9"/>
      <c r="OVO260" s="9"/>
      <c r="OVR260" s="9"/>
      <c r="OVT260" s="9"/>
      <c r="OVU260" s="9"/>
      <c r="OVV260" s="9"/>
      <c r="OVW260" s="9"/>
      <c r="OVZ260" s="9"/>
      <c r="OWB260" s="9"/>
      <c r="OWC260" s="9"/>
      <c r="OWD260" s="9"/>
      <c r="OWE260" s="9"/>
      <c r="OWH260" s="9"/>
      <c r="OWJ260" s="9"/>
      <c r="OWK260" s="9"/>
      <c r="OWL260" s="9"/>
      <c r="OWM260" s="9"/>
      <c r="OWP260" s="9"/>
      <c r="OWR260" s="9"/>
      <c r="OWS260" s="9"/>
      <c r="OWT260" s="9"/>
      <c r="OWU260" s="9"/>
      <c r="OWX260" s="9"/>
      <c r="OWZ260" s="9"/>
      <c r="OXA260" s="9"/>
      <c r="OXB260" s="9"/>
      <c r="OXC260" s="9"/>
      <c r="OXF260" s="9"/>
      <c r="OXH260" s="9"/>
      <c r="OXI260" s="9"/>
      <c r="OXJ260" s="9"/>
      <c r="OXK260" s="9"/>
      <c r="OXN260" s="9"/>
      <c r="OXP260" s="9"/>
      <c r="OXQ260" s="9"/>
      <c r="OXR260" s="9"/>
      <c r="OXS260" s="9"/>
      <c r="OXV260" s="9"/>
      <c r="OXX260" s="9"/>
      <c r="OXY260" s="9"/>
      <c r="OXZ260" s="9"/>
      <c r="OYA260" s="9"/>
      <c r="OYD260" s="9"/>
      <c r="OYF260" s="9"/>
      <c r="OYG260" s="9"/>
      <c r="OYH260" s="9"/>
      <c r="OYI260" s="9"/>
      <c r="OYL260" s="9"/>
      <c r="OYN260" s="9"/>
      <c r="OYO260" s="9"/>
      <c r="OYP260" s="9"/>
      <c r="OYQ260" s="9"/>
      <c r="OYT260" s="9"/>
      <c r="OYV260" s="9"/>
      <c r="OYW260" s="9"/>
      <c r="OYX260" s="9"/>
      <c r="OYY260" s="9"/>
      <c r="OZB260" s="9"/>
      <c r="OZD260" s="9"/>
      <c r="OZE260" s="9"/>
      <c r="OZF260" s="9"/>
      <c r="OZG260" s="9"/>
      <c r="OZJ260" s="9"/>
      <c r="OZL260" s="9"/>
      <c r="OZM260" s="9"/>
      <c r="OZN260" s="9"/>
      <c r="OZO260" s="9"/>
      <c r="OZR260" s="9"/>
      <c r="OZT260" s="9"/>
      <c r="OZU260" s="9"/>
      <c r="OZV260" s="9"/>
      <c r="OZW260" s="9"/>
      <c r="OZZ260" s="9"/>
      <c r="PAB260" s="9"/>
      <c r="PAC260" s="9"/>
      <c r="PAD260" s="9"/>
      <c r="PAE260" s="9"/>
      <c r="PAH260" s="9"/>
      <c r="PAJ260" s="9"/>
      <c r="PAK260" s="9"/>
      <c r="PAL260" s="9"/>
      <c r="PAM260" s="9"/>
      <c r="PAP260" s="9"/>
      <c r="PAR260" s="9"/>
      <c r="PAS260" s="9"/>
      <c r="PAT260" s="9"/>
      <c r="PAU260" s="9"/>
      <c r="PAX260" s="9"/>
      <c r="PAZ260" s="9"/>
      <c r="PBA260" s="9"/>
      <c r="PBB260" s="9"/>
      <c r="PBC260" s="9"/>
      <c r="PBF260" s="9"/>
      <c r="PBH260" s="9"/>
      <c r="PBI260" s="9"/>
      <c r="PBJ260" s="9"/>
      <c r="PBK260" s="9"/>
      <c r="PBN260" s="9"/>
      <c r="PBP260" s="9"/>
      <c r="PBQ260" s="9"/>
      <c r="PBR260" s="9"/>
      <c r="PBS260" s="9"/>
      <c r="PBV260" s="9"/>
      <c r="PBX260" s="9"/>
      <c r="PBY260" s="9"/>
      <c r="PBZ260" s="9"/>
      <c r="PCA260" s="9"/>
      <c r="PCD260" s="9"/>
      <c r="PCF260" s="9"/>
      <c r="PCG260" s="9"/>
      <c r="PCH260" s="9"/>
      <c r="PCI260" s="9"/>
      <c r="PCL260" s="9"/>
      <c r="PCN260" s="9"/>
      <c r="PCO260" s="9"/>
      <c r="PCP260" s="9"/>
      <c r="PCQ260" s="9"/>
      <c r="PCT260" s="9"/>
      <c r="PCV260" s="9"/>
      <c r="PCW260" s="9"/>
      <c r="PCX260" s="9"/>
      <c r="PCY260" s="9"/>
      <c r="PDB260" s="9"/>
      <c r="PDD260" s="9"/>
      <c r="PDE260" s="9"/>
      <c r="PDF260" s="9"/>
      <c r="PDG260" s="9"/>
      <c r="PDJ260" s="9"/>
      <c r="PDL260" s="9"/>
      <c r="PDM260" s="9"/>
      <c r="PDN260" s="9"/>
      <c r="PDO260" s="9"/>
      <c r="PDR260" s="9"/>
      <c r="PDT260" s="9"/>
      <c r="PDU260" s="9"/>
      <c r="PDV260" s="9"/>
      <c r="PDW260" s="9"/>
      <c r="PDZ260" s="9"/>
      <c r="PEB260" s="9"/>
      <c r="PEC260" s="9"/>
      <c r="PED260" s="9"/>
      <c r="PEE260" s="9"/>
      <c r="PEH260" s="9"/>
      <c r="PEJ260" s="9"/>
      <c r="PEK260" s="9"/>
      <c r="PEL260" s="9"/>
      <c r="PEM260" s="9"/>
      <c r="PEP260" s="9"/>
      <c r="PER260" s="9"/>
      <c r="PES260" s="9"/>
      <c r="PET260" s="9"/>
      <c r="PEU260" s="9"/>
      <c r="PEX260" s="9"/>
      <c r="PEZ260" s="9"/>
      <c r="PFA260" s="9"/>
      <c r="PFB260" s="9"/>
      <c r="PFC260" s="9"/>
      <c r="PFF260" s="9"/>
      <c r="PFH260" s="9"/>
      <c r="PFI260" s="9"/>
      <c r="PFJ260" s="9"/>
      <c r="PFK260" s="9"/>
      <c r="PFN260" s="9"/>
      <c r="PFP260" s="9"/>
      <c r="PFQ260" s="9"/>
      <c r="PFR260" s="9"/>
      <c r="PFS260" s="9"/>
      <c r="PFV260" s="9"/>
      <c r="PFX260" s="9"/>
      <c r="PFY260" s="9"/>
      <c r="PFZ260" s="9"/>
      <c r="PGA260" s="9"/>
      <c r="PGD260" s="9"/>
      <c r="PGF260" s="9"/>
      <c r="PGG260" s="9"/>
      <c r="PGH260" s="9"/>
      <c r="PGI260" s="9"/>
      <c r="PGL260" s="9"/>
      <c r="PGN260" s="9"/>
      <c r="PGO260" s="9"/>
      <c r="PGP260" s="9"/>
      <c r="PGQ260" s="9"/>
      <c r="PGT260" s="9"/>
      <c r="PGV260" s="9"/>
      <c r="PGW260" s="9"/>
      <c r="PGX260" s="9"/>
      <c r="PGY260" s="9"/>
      <c r="PHB260" s="9"/>
      <c r="PHD260" s="9"/>
      <c r="PHE260" s="9"/>
      <c r="PHF260" s="9"/>
      <c r="PHG260" s="9"/>
      <c r="PHJ260" s="9"/>
      <c r="PHL260" s="9"/>
      <c r="PHM260" s="9"/>
      <c r="PHN260" s="9"/>
      <c r="PHO260" s="9"/>
      <c r="PHR260" s="9"/>
      <c r="PHT260" s="9"/>
      <c r="PHU260" s="9"/>
      <c r="PHV260" s="9"/>
      <c r="PHW260" s="9"/>
      <c r="PHZ260" s="9"/>
      <c r="PIB260" s="9"/>
      <c r="PIC260" s="9"/>
      <c r="PID260" s="9"/>
      <c r="PIE260" s="9"/>
      <c r="PIH260" s="9"/>
      <c r="PIJ260" s="9"/>
      <c r="PIK260" s="9"/>
      <c r="PIL260" s="9"/>
      <c r="PIM260" s="9"/>
      <c r="PIP260" s="9"/>
      <c r="PIR260" s="9"/>
      <c r="PIS260" s="9"/>
      <c r="PIT260" s="9"/>
      <c r="PIU260" s="9"/>
      <c r="PIX260" s="9"/>
      <c r="PIZ260" s="9"/>
      <c r="PJA260" s="9"/>
      <c r="PJB260" s="9"/>
      <c r="PJC260" s="9"/>
      <c r="PJF260" s="9"/>
      <c r="PJH260" s="9"/>
      <c r="PJI260" s="9"/>
      <c r="PJJ260" s="9"/>
      <c r="PJK260" s="9"/>
      <c r="PJN260" s="9"/>
      <c r="PJP260" s="9"/>
      <c r="PJQ260" s="9"/>
      <c r="PJR260" s="9"/>
      <c r="PJS260" s="9"/>
      <c r="PJV260" s="9"/>
      <c r="PJX260" s="9"/>
      <c r="PJY260" s="9"/>
      <c r="PJZ260" s="9"/>
      <c r="PKA260" s="9"/>
      <c r="PKD260" s="9"/>
      <c r="PKF260" s="9"/>
      <c r="PKG260" s="9"/>
      <c r="PKH260" s="9"/>
      <c r="PKI260" s="9"/>
      <c r="PKL260" s="9"/>
      <c r="PKN260" s="9"/>
      <c r="PKO260" s="9"/>
      <c r="PKP260" s="9"/>
      <c r="PKQ260" s="9"/>
      <c r="PKT260" s="9"/>
      <c r="PKV260" s="9"/>
      <c r="PKW260" s="9"/>
      <c r="PKX260" s="9"/>
      <c r="PKY260" s="9"/>
      <c r="PLB260" s="9"/>
      <c r="PLD260" s="9"/>
      <c r="PLE260" s="9"/>
      <c r="PLF260" s="9"/>
      <c r="PLG260" s="9"/>
      <c r="PLJ260" s="9"/>
      <c r="PLL260" s="9"/>
      <c r="PLM260" s="9"/>
      <c r="PLN260" s="9"/>
      <c r="PLO260" s="9"/>
      <c r="PLR260" s="9"/>
      <c r="PLT260" s="9"/>
      <c r="PLU260" s="9"/>
      <c r="PLV260" s="9"/>
      <c r="PLW260" s="9"/>
      <c r="PLZ260" s="9"/>
      <c r="PMB260" s="9"/>
      <c r="PMC260" s="9"/>
      <c r="PMD260" s="9"/>
      <c r="PME260" s="9"/>
      <c r="PMH260" s="9"/>
      <c r="PMJ260" s="9"/>
      <c r="PMK260" s="9"/>
      <c r="PML260" s="9"/>
      <c r="PMM260" s="9"/>
      <c r="PMP260" s="9"/>
      <c r="PMR260" s="9"/>
      <c r="PMS260" s="9"/>
      <c r="PMT260" s="9"/>
      <c r="PMU260" s="9"/>
      <c r="PMX260" s="9"/>
      <c r="PMZ260" s="9"/>
      <c r="PNA260" s="9"/>
      <c r="PNB260" s="9"/>
      <c r="PNC260" s="9"/>
      <c r="PNF260" s="9"/>
      <c r="PNH260" s="9"/>
      <c r="PNI260" s="9"/>
      <c r="PNJ260" s="9"/>
      <c r="PNK260" s="9"/>
      <c r="PNN260" s="9"/>
      <c r="PNP260" s="9"/>
      <c r="PNQ260" s="9"/>
      <c r="PNR260" s="9"/>
      <c r="PNS260" s="9"/>
      <c r="PNV260" s="9"/>
      <c r="PNX260" s="9"/>
      <c r="PNY260" s="9"/>
      <c r="PNZ260" s="9"/>
      <c r="POA260" s="9"/>
      <c r="POD260" s="9"/>
      <c r="POF260" s="9"/>
      <c r="POG260" s="9"/>
      <c r="POH260" s="9"/>
      <c r="POI260" s="9"/>
      <c r="POL260" s="9"/>
      <c r="PON260" s="9"/>
      <c r="POO260" s="9"/>
      <c r="POP260" s="9"/>
      <c r="POQ260" s="9"/>
      <c r="POT260" s="9"/>
      <c r="POV260" s="9"/>
      <c r="POW260" s="9"/>
      <c r="POX260" s="9"/>
      <c r="POY260" s="9"/>
      <c r="PPB260" s="9"/>
      <c r="PPD260" s="9"/>
      <c r="PPE260" s="9"/>
      <c r="PPF260" s="9"/>
      <c r="PPG260" s="9"/>
      <c r="PPJ260" s="9"/>
      <c r="PPL260" s="9"/>
      <c r="PPM260" s="9"/>
      <c r="PPN260" s="9"/>
      <c r="PPO260" s="9"/>
      <c r="PPR260" s="9"/>
      <c r="PPT260" s="9"/>
      <c r="PPU260" s="9"/>
      <c r="PPV260" s="9"/>
      <c r="PPW260" s="9"/>
      <c r="PPZ260" s="9"/>
      <c r="PQB260" s="9"/>
      <c r="PQC260" s="9"/>
      <c r="PQD260" s="9"/>
      <c r="PQE260" s="9"/>
      <c r="PQH260" s="9"/>
      <c r="PQJ260" s="9"/>
      <c r="PQK260" s="9"/>
      <c r="PQL260" s="9"/>
      <c r="PQM260" s="9"/>
      <c r="PQP260" s="9"/>
      <c r="PQR260" s="9"/>
      <c r="PQS260" s="9"/>
      <c r="PQT260" s="9"/>
      <c r="PQU260" s="9"/>
      <c r="PQX260" s="9"/>
      <c r="PQZ260" s="9"/>
      <c r="PRA260" s="9"/>
      <c r="PRB260" s="9"/>
      <c r="PRC260" s="9"/>
      <c r="PRF260" s="9"/>
      <c r="PRH260" s="9"/>
      <c r="PRI260" s="9"/>
      <c r="PRJ260" s="9"/>
      <c r="PRK260" s="9"/>
      <c r="PRN260" s="9"/>
      <c r="PRP260" s="9"/>
      <c r="PRQ260" s="9"/>
      <c r="PRR260" s="9"/>
      <c r="PRS260" s="9"/>
      <c r="PRV260" s="9"/>
      <c r="PRX260" s="9"/>
      <c r="PRY260" s="9"/>
      <c r="PRZ260" s="9"/>
      <c r="PSA260" s="9"/>
      <c r="PSD260" s="9"/>
      <c r="PSF260" s="9"/>
      <c r="PSG260" s="9"/>
      <c r="PSH260" s="9"/>
      <c r="PSI260" s="9"/>
      <c r="PSL260" s="9"/>
      <c r="PSN260" s="9"/>
      <c r="PSO260" s="9"/>
      <c r="PSP260" s="9"/>
      <c r="PSQ260" s="9"/>
      <c r="PST260" s="9"/>
      <c r="PSV260" s="9"/>
      <c r="PSW260" s="9"/>
      <c r="PSX260" s="9"/>
      <c r="PSY260" s="9"/>
      <c r="PTB260" s="9"/>
      <c r="PTD260" s="9"/>
      <c r="PTE260" s="9"/>
      <c r="PTF260" s="9"/>
      <c r="PTG260" s="9"/>
      <c r="PTJ260" s="9"/>
      <c r="PTL260" s="9"/>
      <c r="PTM260" s="9"/>
      <c r="PTN260" s="9"/>
      <c r="PTO260" s="9"/>
      <c r="PTR260" s="9"/>
      <c r="PTT260" s="9"/>
      <c r="PTU260" s="9"/>
      <c r="PTV260" s="9"/>
      <c r="PTW260" s="9"/>
      <c r="PTZ260" s="9"/>
      <c r="PUB260" s="9"/>
      <c r="PUC260" s="9"/>
      <c r="PUD260" s="9"/>
      <c r="PUE260" s="9"/>
      <c r="PUH260" s="9"/>
      <c r="PUJ260" s="9"/>
      <c r="PUK260" s="9"/>
      <c r="PUL260" s="9"/>
      <c r="PUM260" s="9"/>
      <c r="PUP260" s="9"/>
      <c r="PUR260" s="9"/>
      <c r="PUS260" s="9"/>
      <c r="PUT260" s="9"/>
      <c r="PUU260" s="9"/>
      <c r="PUX260" s="9"/>
      <c r="PUZ260" s="9"/>
      <c r="PVA260" s="9"/>
      <c r="PVB260" s="9"/>
      <c r="PVC260" s="9"/>
      <c r="PVF260" s="9"/>
      <c r="PVH260" s="9"/>
      <c r="PVI260" s="9"/>
      <c r="PVJ260" s="9"/>
      <c r="PVK260" s="9"/>
      <c r="PVN260" s="9"/>
      <c r="PVP260" s="9"/>
      <c r="PVQ260" s="9"/>
      <c r="PVR260" s="9"/>
      <c r="PVS260" s="9"/>
      <c r="PVV260" s="9"/>
      <c r="PVX260" s="9"/>
      <c r="PVY260" s="9"/>
      <c r="PVZ260" s="9"/>
      <c r="PWA260" s="9"/>
      <c r="PWD260" s="9"/>
      <c r="PWF260" s="9"/>
      <c r="PWG260" s="9"/>
      <c r="PWH260" s="9"/>
      <c r="PWI260" s="9"/>
      <c r="PWL260" s="9"/>
      <c r="PWN260" s="9"/>
      <c r="PWO260" s="9"/>
      <c r="PWP260" s="9"/>
      <c r="PWQ260" s="9"/>
      <c r="PWT260" s="9"/>
      <c r="PWV260" s="9"/>
      <c r="PWW260" s="9"/>
      <c r="PWX260" s="9"/>
      <c r="PWY260" s="9"/>
      <c r="PXB260" s="9"/>
      <c r="PXD260" s="9"/>
      <c r="PXE260" s="9"/>
      <c r="PXF260" s="9"/>
      <c r="PXG260" s="9"/>
      <c r="PXJ260" s="9"/>
      <c r="PXL260" s="9"/>
      <c r="PXM260" s="9"/>
      <c r="PXN260" s="9"/>
      <c r="PXO260" s="9"/>
      <c r="PXR260" s="9"/>
      <c r="PXT260" s="9"/>
      <c r="PXU260" s="9"/>
      <c r="PXV260" s="9"/>
      <c r="PXW260" s="9"/>
      <c r="PXZ260" s="9"/>
      <c r="PYB260" s="9"/>
      <c r="PYC260" s="9"/>
      <c r="PYD260" s="9"/>
      <c r="PYE260" s="9"/>
      <c r="PYH260" s="9"/>
      <c r="PYJ260" s="9"/>
      <c r="PYK260" s="9"/>
      <c r="PYL260" s="9"/>
      <c r="PYM260" s="9"/>
      <c r="PYP260" s="9"/>
      <c r="PYR260" s="9"/>
      <c r="PYS260" s="9"/>
      <c r="PYT260" s="9"/>
      <c r="PYU260" s="9"/>
      <c r="PYX260" s="9"/>
      <c r="PYZ260" s="9"/>
      <c r="PZA260" s="9"/>
      <c r="PZB260" s="9"/>
      <c r="PZC260" s="9"/>
      <c r="PZF260" s="9"/>
      <c r="PZH260" s="9"/>
      <c r="PZI260" s="9"/>
      <c r="PZJ260" s="9"/>
      <c r="PZK260" s="9"/>
      <c r="PZN260" s="9"/>
      <c r="PZP260" s="9"/>
      <c r="PZQ260" s="9"/>
      <c r="PZR260" s="9"/>
      <c r="PZS260" s="9"/>
      <c r="PZV260" s="9"/>
      <c r="PZX260" s="9"/>
      <c r="PZY260" s="9"/>
      <c r="PZZ260" s="9"/>
      <c r="QAA260" s="9"/>
      <c r="QAD260" s="9"/>
      <c r="QAF260" s="9"/>
      <c r="QAG260" s="9"/>
      <c r="QAH260" s="9"/>
      <c r="QAI260" s="9"/>
      <c r="QAL260" s="9"/>
      <c r="QAN260" s="9"/>
      <c r="QAO260" s="9"/>
      <c r="QAP260" s="9"/>
      <c r="QAQ260" s="9"/>
      <c r="QAT260" s="9"/>
      <c r="QAV260" s="9"/>
      <c r="QAW260" s="9"/>
      <c r="QAX260" s="9"/>
      <c r="QAY260" s="9"/>
      <c r="QBB260" s="9"/>
      <c r="QBD260" s="9"/>
      <c r="QBE260" s="9"/>
      <c r="QBF260" s="9"/>
      <c r="QBG260" s="9"/>
      <c r="QBJ260" s="9"/>
      <c r="QBL260" s="9"/>
      <c r="QBM260" s="9"/>
      <c r="QBN260" s="9"/>
      <c r="QBO260" s="9"/>
      <c r="QBR260" s="9"/>
      <c r="QBT260" s="9"/>
      <c r="QBU260" s="9"/>
      <c r="QBV260" s="9"/>
      <c r="QBW260" s="9"/>
      <c r="QBZ260" s="9"/>
      <c r="QCB260" s="9"/>
      <c r="QCC260" s="9"/>
      <c r="QCD260" s="9"/>
      <c r="QCE260" s="9"/>
      <c r="QCH260" s="9"/>
      <c r="QCJ260" s="9"/>
      <c r="QCK260" s="9"/>
      <c r="QCL260" s="9"/>
      <c r="QCM260" s="9"/>
      <c r="QCP260" s="9"/>
      <c r="QCR260" s="9"/>
      <c r="QCS260" s="9"/>
      <c r="QCT260" s="9"/>
      <c r="QCU260" s="9"/>
      <c r="QCX260" s="9"/>
      <c r="QCZ260" s="9"/>
      <c r="QDA260" s="9"/>
      <c r="QDB260" s="9"/>
      <c r="QDC260" s="9"/>
      <c r="QDF260" s="9"/>
      <c r="QDH260" s="9"/>
      <c r="QDI260" s="9"/>
      <c r="QDJ260" s="9"/>
      <c r="QDK260" s="9"/>
      <c r="QDN260" s="9"/>
      <c r="QDP260" s="9"/>
      <c r="QDQ260" s="9"/>
      <c r="QDR260" s="9"/>
      <c r="QDS260" s="9"/>
      <c r="QDV260" s="9"/>
      <c r="QDX260" s="9"/>
      <c r="QDY260" s="9"/>
      <c r="QDZ260" s="9"/>
      <c r="QEA260" s="9"/>
      <c r="QED260" s="9"/>
      <c r="QEF260" s="9"/>
      <c r="QEG260" s="9"/>
      <c r="QEH260" s="9"/>
      <c r="QEI260" s="9"/>
      <c r="QEL260" s="9"/>
      <c r="QEN260" s="9"/>
      <c r="QEO260" s="9"/>
      <c r="QEP260" s="9"/>
      <c r="QEQ260" s="9"/>
      <c r="QET260" s="9"/>
      <c r="QEV260" s="9"/>
      <c r="QEW260" s="9"/>
      <c r="QEX260" s="9"/>
      <c r="QEY260" s="9"/>
      <c r="QFB260" s="9"/>
      <c r="QFD260" s="9"/>
      <c r="QFE260" s="9"/>
      <c r="QFF260" s="9"/>
      <c r="QFG260" s="9"/>
      <c r="QFJ260" s="9"/>
      <c r="QFL260" s="9"/>
      <c r="QFM260" s="9"/>
      <c r="QFN260" s="9"/>
      <c r="QFO260" s="9"/>
      <c r="QFR260" s="9"/>
      <c r="QFT260" s="9"/>
      <c r="QFU260" s="9"/>
      <c r="QFV260" s="9"/>
      <c r="QFW260" s="9"/>
      <c r="QFZ260" s="9"/>
      <c r="QGB260" s="9"/>
      <c r="QGC260" s="9"/>
      <c r="QGD260" s="9"/>
      <c r="QGE260" s="9"/>
      <c r="QGH260" s="9"/>
      <c r="QGJ260" s="9"/>
      <c r="QGK260" s="9"/>
      <c r="QGL260" s="9"/>
      <c r="QGM260" s="9"/>
      <c r="QGP260" s="9"/>
      <c r="QGR260" s="9"/>
      <c r="QGS260" s="9"/>
      <c r="QGT260" s="9"/>
      <c r="QGU260" s="9"/>
      <c r="QGX260" s="9"/>
      <c r="QGZ260" s="9"/>
      <c r="QHA260" s="9"/>
      <c r="QHB260" s="9"/>
      <c r="QHC260" s="9"/>
      <c r="QHF260" s="9"/>
      <c r="QHH260" s="9"/>
      <c r="QHI260" s="9"/>
      <c r="QHJ260" s="9"/>
      <c r="QHK260" s="9"/>
      <c r="QHN260" s="9"/>
      <c r="QHP260" s="9"/>
      <c r="QHQ260" s="9"/>
      <c r="QHR260" s="9"/>
      <c r="QHS260" s="9"/>
      <c r="QHV260" s="9"/>
      <c r="QHX260" s="9"/>
      <c r="QHY260" s="9"/>
      <c r="QHZ260" s="9"/>
      <c r="QIA260" s="9"/>
      <c r="QID260" s="9"/>
      <c r="QIF260" s="9"/>
      <c r="QIG260" s="9"/>
      <c r="QIH260" s="9"/>
      <c r="QII260" s="9"/>
      <c r="QIL260" s="9"/>
      <c r="QIN260" s="9"/>
      <c r="QIO260" s="9"/>
      <c r="QIP260" s="9"/>
      <c r="QIQ260" s="9"/>
      <c r="QIT260" s="9"/>
      <c r="QIV260" s="9"/>
      <c r="QIW260" s="9"/>
      <c r="QIX260" s="9"/>
      <c r="QIY260" s="9"/>
      <c r="QJB260" s="9"/>
      <c r="QJD260" s="9"/>
      <c r="QJE260" s="9"/>
      <c r="QJF260" s="9"/>
      <c r="QJG260" s="9"/>
      <c r="QJJ260" s="9"/>
      <c r="QJL260" s="9"/>
      <c r="QJM260" s="9"/>
      <c r="QJN260" s="9"/>
      <c r="QJO260" s="9"/>
      <c r="QJR260" s="9"/>
      <c r="QJT260" s="9"/>
      <c r="QJU260" s="9"/>
      <c r="QJV260" s="9"/>
      <c r="QJW260" s="9"/>
      <c r="QJZ260" s="9"/>
      <c r="QKB260" s="9"/>
      <c r="QKC260" s="9"/>
      <c r="QKD260" s="9"/>
      <c r="QKE260" s="9"/>
      <c r="QKH260" s="9"/>
      <c r="QKJ260" s="9"/>
      <c r="QKK260" s="9"/>
      <c r="QKL260" s="9"/>
      <c r="QKM260" s="9"/>
      <c r="QKP260" s="9"/>
      <c r="QKR260" s="9"/>
      <c r="QKS260" s="9"/>
      <c r="QKT260" s="9"/>
      <c r="QKU260" s="9"/>
      <c r="QKX260" s="9"/>
      <c r="QKZ260" s="9"/>
      <c r="QLA260" s="9"/>
      <c r="QLB260" s="9"/>
      <c r="QLC260" s="9"/>
      <c r="QLF260" s="9"/>
      <c r="QLH260" s="9"/>
      <c r="QLI260" s="9"/>
      <c r="QLJ260" s="9"/>
      <c r="QLK260" s="9"/>
      <c r="QLN260" s="9"/>
      <c r="QLP260" s="9"/>
      <c r="QLQ260" s="9"/>
      <c r="QLR260" s="9"/>
      <c r="QLS260" s="9"/>
      <c r="QLV260" s="9"/>
      <c r="QLX260" s="9"/>
      <c r="QLY260" s="9"/>
      <c r="QLZ260" s="9"/>
      <c r="QMA260" s="9"/>
      <c r="QMD260" s="9"/>
      <c r="QMF260" s="9"/>
      <c r="QMG260" s="9"/>
      <c r="QMH260" s="9"/>
      <c r="QMI260" s="9"/>
      <c r="QML260" s="9"/>
      <c r="QMN260" s="9"/>
      <c r="QMO260" s="9"/>
      <c r="QMP260" s="9"/>
      <c r="QMQ260" s="9"/>
      <c r="QMT260" s="9"/>
      <c r="QMV260" s="9"/>
      <c r="QMW260" s="9"/>
      <c r="QMX260" s="9"/>
      <c r="QMY260" s="9"/>
      <c r="QNB260" s="9"/>
      <c r="QND260" s="9"/>
      <c r="QNE260" s="9"/>
      <c r="QNF260" s="9"/>
      <c r="QNG260" s="9"/>
      <c r="QNJ260" s="9"/>
      <c r="QNL260" s="9"/>
      <c r="QNM260" s="9"/>
      <c r="QNN260" s="9"/>
      <c r="QNO260" s="9"/>
      <c r="QNR260" s="9"/>
      <c r="QNT260" s="9"/>
      <c r="QNU260" s="9"/>
      <c r="QNV260" s="9"/>
      <c r="QNW260" s="9"/>
      <c r="QNZ260" s="9"/>
      <c r="QOB260" s="9"/>
      <c r="QOC260" s="9"/>
      <c r="QOD260" s="9"/>
      <c r="QOE260" s="9"/>
      <c r="QOH260" s="9"/>
      <c r="QOJ260" s="9"/>
      <c r="QOK260" s="9"/>
      <c r="QOL260" s="9"/>
      <c r="QOM260" s="9"/>
      <c r="QOP260" s="9"/>
      <c r="QOR260" s="9"/>
      <c r="QOS260" s="9"/>
      <c r="QOT260" s="9"/>
      <c r="QOU260" s="9"/>
      <c r="QOX260" s="9"/>
      <c r="QOZ260" s="9"/>
      <c r="QPA260" s="9"/>
      <c r="QPB260" s="9"/>
      <c r="QPC260" s="9"/>
      <c r="QPF260" s="9"/>
      <c r="QPH260" s="9"/>
      <c r="QPI260" s="9"/>
      <c r="QPJ260" s="9"/>
      <c r="QPK260" s="9"/>
      <c r="QPN260" s="9"/>
      <c r="QPP260" s="9"/>
      <c r="QPQ260" s="9"/>
      <c r="QPR260" s="9"/>
      <c r="QPS260" s="9"/>
      <c r="QPV260" s="9"/>
      <c r="QPX260" s="9"/>
      <c r="QPY260" s="9"/>
      <c r="QPZ260" s="9"/>
      <c r="QQA260" s="9"/>
      <c r="QQD260" s="9"/>
      <c r="QQF260" s="9"/>
      <c r="QQG260" s="9"/>
      <c r="QQH260" s="9"/>
      <c r="QQI260" s="9"/>
      <c r="QQL260" s="9"/>
      <c r="QQN260" s="9"/>
      <c r="QQO260" s="9"/>
      <c r="QQP260" s="9"/>
      <c r="QQQ260" s="9"/>
      <c r="QQT260" s="9"/>
      <c r="QQV260" s="9"/>
      <c r="QQW260" s="9"/>
      <c r="QQX260" s="9"/>
      <c r="QQY260" s="9"/>
      <c r="QRB260" s="9"/>
      <c r="QRD260" s="9"/>
      <c r="QRE260" s="9"/>
      <c r="QRF260" s="9"/>
      <c r="QRG260" s="9"/>
      <c r="QRJ260" s="9"/>
      <c r="QRL260" s="9"/>
      <c r="QRM260" s="9"/>
      <c r="QRN260" s="9"/>
      <c r="QRO260" s="9"/>
      <c r="QRR260" s="9"/>
      <c r="QRT260" s="9"/>
      <c r="QRU260" s="9"/>
      <c r="QRV260" s="9"/>
      <c r="QRW260" s="9"/>
      <c r="QRZ260" s="9"/>
      <c r="QSB260" s="9"/>
      <c r="QSC260" s="9"/>
      <c r="QSD260" s="9"/>
      <c r="QSE260" s="9"/>
      <c r="QSH260" s="9"/>
      <c r="QSJ260" s="9"/>
      <c r="QSK260" s="9"/>
      <c r="QSL260" s="9"/>
      <c r="QSM260" s="9"/>
      <c r="QSP260" s="9"/>
      <c r="QSR260" s="9"/>
      <c r="QSS260" s="9"/>
      <c r="QST260" s="9"/>
      <c r="QSU260" s="9"/>
      <c r="QSX260" s="9"/>
      <c r="QSZ260" s="9"/>
      <c r="QTA260" s="9"/>
      <c r="QTB260" s="9"/>
      <c r="QTC260" s="9"/>
      <c r="QTF260" s="9"/>
      <c r="QTH260" s="9"/>
      <c r="QTI260" s="9"/>
      <c r="QTJ260" s="9"/>
      <c r="QTK260" s="9"/>
      <c r="QTN260" s="9"/>
      <c r="QTP260" s="9"/>
      <c r="QTQ260" s="9"/>
      <c r="QTR260" s="9"/>
      <c r="QTS260" s="9"/>
      <c r="QTV260" s="9"/>
      <c r="QTX260" s="9"/>
      <c r="QTY260" s="9"/>
      <c r="QTZ260" s="9"/>
      <c r="QUA260" s="9"/>
      <c r="QUD260" s="9"/>
      <c r="QUF260" s="9"/>
      <c r="QUG260" s="9"/>
      <c r="QUH260" s="9"/>
      <c r="QUI260" s="9"/>
      <c r="QUL260" s="9"/>
      <c r="QUN260" s="9"/>
      <c r="QUO260" s="9"/>
      <c r="QUP260" s="9"/>
      <c r="QUQ260" s="9"/>
      <c r="QUT260" s="9"/>
      <c r="QUV260" s="9"/>
      <c r="QUW260" s="9"/>
      <c r="QUX260" s="9"/>
      <c r="QUY260" s="9"/>
      <c r="QVB260" s="9"/>
      <c r="QVD260" s="9"/>
      <c r="QVE260" s="9"/>
      <c r="QVF260" s="9"/>
      <c r="QVG260" s="9"/>
      <c r="QVJ260" s="9"/>
      <c r="QVL260" s="9"/>
      <c r="QVM260" s="9"/>
      <c r="QVN260" s="9"/>
      <c r="QVO260" s="9"/>
      <c r="QVR260" s="9"/>
      <c r="QVT260" s="9"/>
      <c r="QVU260" s="9"/>
      <c r="QVV260" s="9"/>
      <c r="QVW260" s="9"/>
      <c r="QVZ260" s="9"/>
      <c r="QWB260" s="9"/>
      <c r="QWC260" s="9"/>
      <c r="QWD260" s="9"/>
      <c r="QWE260" s="9"/>
      <c r="QWH260" s="9"/>
      <c r="QWJ260" s="9"/>
      <c r="QWK260" s="9"/>
      <c r="QWL260" s="9"/>
      <c r="QWM260" s="9"/>
      <c r="QWP260" s="9"/>
      <c r="QWR260" s="9"/>
      <c r="QWS260" s="9"/>
      <c r="QWT260" s="9"/>
      <c r="QWU260" s="9"/>
      <c r="QWX260" s="9"/>
      <c r="QWZ260" s="9"/>
      <c r="QXA260" s="9"/>
      <c r="QXB260" s="9"/>
      <c r="QXC260" s="9"/>
      <c r="QXF260" s="9"/>
      <c r="QXH260" s="9"/>
      <c r="QXI260" s="9"/>
      <c r="QXJ260" s="9"/>
      <c r="QXK260" s="9"/>
      <c r="QXN260" s="9"/>
      <c r="QXP260" s="9"/>
      <c r="QXQ260" s="9"/>
      <c r="QXR260" s="9"/>
      <c r="QXS260" s="9"/>
      <c r="QXV260" s="9"/>
      <c r="QXX260" s="9"/>
      <c r="QXY260" s="9"/>
      <c r="QXZ260" s="9"/>
      <c r="QYA260" s="9"/>
      <c r="QYD260" s="9"/>
      <c r="QYF260" s="9"/>
      <c r="QYG260" s="9"/>
      <c r="QYH260" s="9"/>
      <c r="QYI260" s="9"/>
      <c r="QYL260" s="9"/>
      <c r="QYN260" s="9"/>
      <c r="QYO260" s="9"/>
      <c r="QYP260" s="9"/>
      <c r="QYQ260" s="9"/>
      <c r="QYT260" s="9"/>
      <c r="QYV260" s="9"/>
      <c r="QYW260" s="9"/>
      <c r="QYX260" s="9"/>
      <c r="QYY260" s="9"/>
      <c r="QZB260" s="9"/>
      <c r="QZD260" s="9"/>
      <c r="QZE260" s="9"/>
      <c r="QZF260" s="9"/>
      <c r="QZG260" s="9"/>
      <c r="QZJ260" s="9"/>
      <c r="QZL260" s="9"/>
      <c r="QZM260" s="9"/>
      <c r="QZN260" s="9"/>
      <c r="QZO260" s="9"/>
      <c r="QZR260" s="9"/>
      <c r="QZT260" s="9"/>
      <c r="QZU260" s="9"/>
      <c r="QZV260" s="9"/>
      <c r="QZW260" s="9"/>
      <c r="QZZ260" s="9"/>
      <c r="RAB260" s="9"/>
      <c r="RAC260" s="9"/>
      <c r="RAD260" s="9"/>
      <c r="RAE260" s="9"/>
      <c r="RAH260" s="9"/>
      <c r="RAJ260" s="9"/>
      <c r="RAK260" s="9"/>
      <c r="RAL260" s="9"/>
      <c r="RAM260" s="9"/>
      <c r="RAP260" s="9"/>
      <c r="RAR260" s="9"/>
      <c r="RAS260" s="9"/>
      <c r="RAT260" s="9"/>
      <c r="RAU260" s="9"/>
      <c r="RAX260" s="9"/>
      <c r="RAZ260" s="9"/>
      <c r="RBA260" s="9"/>
      <c r="RBB260" s="9"/>
      <c r="RBC260" s="9"/>
      <c r="RBF260" s="9"/>
      <c r="RBH260" s="9"/>
      <c r="RBI260" s="9"/>
      <c r="RBJ260" s="9"/>
      <c r="RBK260" s="9"/>
      <c r="RBN260" s="9"/>
      <c r="RBP260" s="9"/>
      <c r="RBQ260" s="9"/>
      <c r="RBR260" s="9"/>
      <c r="RBS260" s="9"/>
      <c r="RBV260" s="9"/>
      <c r="RBX260" s="9"/>
      <c r="RBY260" s="9"/>
      <c r="RBZ260" s="9"/>
      <c r="RCA260" s="9"/>
      <c r="RCD260" s="9"/>
      <c r="RCF260" s="9"/>
      <c r="RCG260" s="9"/>
      <c r="RCH260" s="9"/>
      <c r="RCI260" s="9"/>
      <c r="RCL260" s="9"/>
      <c r="RCN260" s="9"/>
      <c r="RCO260" s="9"/>
      <c r="RCP260" s="9"/>
      <c r="RCQ260" s="9"/>
      <c r="RCT260" s="9"/>
      <c r="RCV260" s="9"/>
      <c r="RCW260" s="9"/>
      <c r="RCX260" s="9"/>
      <c r="RCY260" s="9"/>
      <c r="RDB260" s="9"/>
      <c r="RDD260" s="9"/>
      <c r="RDE260" s="9"/>
      <c r="RDF260" s="9"/>
      <c r="RDG260" s="9"/>
      <c r="RDJ260" s="9"/>
      <c r="RDL260" s="9"/>
      <c r="RDM260" s="9"/>
      <c r="RDN260" s="9"/>
      <c r="RDO260" s="9"/>
      <c r="RDR260" s="9"/>
      <c r="RDT260" s="9"/>
      <c r="RDU260" s="9"/>
      <c r="RDV260" s="9"/>
      <c r="RDW260" s="9"/>
      <c r="RDZ260" s="9"/>
      <c r="REB260" s="9"/>
      <c r="REC260" s="9"/>
      <c r="RED260" s="9"/>
      <c r="REE260" s="9"/>
      <c r="REH260" s="9"/>
      <c r="REJ260" s="9"/>
      <c r="REK260" s="9"/>
      <c r="REL260" s="9"/>
      <c r="REM260" s="9"/>
      <c r="REP260" s="9"/>
      <c r="RER260" s="9"/>
      <c r="RES260" s="9"/>
      <c r="RET260" s="9"/>
      <c r="REU260" s="9"/>
      <c r="REX260" s="9"/>
      <c r="REZ260" s="9"/>
      <c r="RFA260" s="9"/>
      <c r="RFB260" s="9"/>
      <c r="RFC260" s="9"/>
      <c r="RFF260" s="9"/>
      <c r="RFH260" s="9"/>
      <c r="RFI260" s="9"/>
      <c r="RFJ260" s="9"/>
      <c r="RFK260" s="9"/>
      <c r="RFN260" s="9"/>
      <c r="RFP260" s="9"/>
      <c r="RFQ260" s="9"/>
      <c r="RFR260" s="9"/>
      <c r="RFS260" s="9"/>
      <c r="RFV260" s="9"/>
      <c r="RFX260" s="9"/>
      <c r="RFY260" s="9"/>
      <c r="RFZ260" s="9"/>
      <c r="RGA260" s="9"/>
      <c r="RGD260" s="9"/>
      <c r="RGF260" s="9"/>
      <c r="RGG260" s="9"/>
      <c r="RGH260" s="9"/>
      <c r="RGI260" s="9"/>
      <c r="RGL260" s="9"/>
      <c r="RGN260" s="9"/>
      <c r="RGO260" s="9"/>
      <c r="RGP260" s="9"/>
      <c r="RGQ260" s="9"/>
      <c r="RGT260" s="9"/>
      <c r="RGV260" s="9"/>
      <c r="RGW260" s="9"/>
      <c r="RGX260" s="9"/>
      <c r="RGY260" s="9"/>
      <c r="RHB260" s="9"/>
      <c r="RHD260" s="9"/>
      <c r="RHE260" s="9"/>
      <c r="RHF260" s="9"/>
      <c r="RHG260" s="9"/>
      <c r="RHJ260" s="9"/>
      <c r="RHL260" s="9"/>
      <c r="RHM260" s="9"/>
      <c r="RHN260" s="9"/>
      <c r="RHO260" s="9"/>
      <c r="RHR260" s="9"/>
      <c r="RHT260" s="9"/>
      <c r="RHU260" s="9"/>
      <c r="RHV260" s="9"/>
      <c r="RHW260" s="9"/>
      <c r="RHZ260" s="9"/>
      <c r="RIB260" s="9"/>
      <c r="RIC260" s="9"/>
      <c r="RID260" s="9"/>
      <c r="RIE260" s="9"/>
      <c r="RIH260" s="9"/>
      <c r="RIJ260" s="9"/>
      <c r="RIK260" s="9"/>
      <c r="RIL260" s="9"/>
      <c r="RIM260" s="9"/>
      <c r="RIP260" s="9"/>
      <c r="RIR260" s="9"/>
      <c r="RIS260" s="9"/>
      <c r="RIT260" s="9"/>
      <c r="RIU260" s="9"/>
      <c r="RIX260" s="9"/>
      <c r="RIZ260" s="9"/>
      <c r="RJA260" s="9"/>
      <c r="RJB260" s="9"/>
      <c r="RJC260" s="9"/>
      <c r="RJF260" s="9"/>
      <c r="RJH260" s="9"/>
      <c r="RJI260" s="9"/>
      <c r="RJJ260" s="9"/>
      <c r="RJK260" s="9"/>
      <c r="RJN260" s="9"/>
      <c r="RJP260" s="9"/>
      <c r="RJQ260" s="9"/>
      <c r="RJR260" s="9"/>
      <c r="RJS260" s="9"/>
      <c r="RJV260" s="9"/>
      <c r="RJX260" s="9"/>
      <c r="RJY260" s="9"/>
      <c r="RJZ260" s="9"/>
      <c r="RKA260" s="9"/>
      <c r="RKD260" s="9"/>
      <c r="RKF260" s="9"/>
      <c r="RKG260" s="9"/>
      <c r="RKH260" s="9"/>
      <c r="RKI260" s="9"/>
      <c r="RKL260" s="9"/>
      <c r="RKN260" s="9"/>
      <c r="RKO260" s="9"/>
      <c r="RKP260" s="9"/>
      <c r="RKQ260" s="9"/>
      <c r="RKT260" s="9"/>
      <c r="RKV260" s="9"/>
      <c r="RKW260" s="9"/>
      <c r="RKX260" s="9"/>
      <c r="RKY260" s="9"/>
      <c r="RLB260" s="9"/>
      <c r="RLD260" s="9"/>
      <c r="RLE260" s="9"/>
      <c r="RLF260" s="9"/>
      <c r="RLG260" s="9"/>
      <c r="RLJ260" s="9"/>
      <c r="RLL260" s="9"/>
      <c r="RLM260" s="9"/>
      <c r="RLN260" s="9"/>
      <c r="RLO260" s="9"/>
      <c r="RLR260" s="9"/>
      <c r="RLT260" s="9"/>
      <c r="RLU260" s="9"/>
      <c r="RLV260" s="9"/>
      <c r="RLW260" s="9"/>
      <c r="RLZ260" s="9"/>
      <c r="RMB260" s="9"/>
      <c r="RMC260" s="9"/>
      <c r="RMD260" s="9"/>
      <c r="RME260" s="9"/>
      <c r="RMH260" s="9"/>
      <c r="RMJ260" s="9"/>
      <c r="RMK260" s="9"/>
      <c r="RML260" s="9"/>
      <c r="RMM260" s="9"/>
      <c r="RMP260" s="9"/>
      <c r="RMR260" s="9"/>
      <c r="RMS260" s="9"/>
      <c r="RMT260" s="9"/>
      <c r="RMU260" s="9"/>
      <c r="RMX260" s="9"/>
      <c r="RMZ260" s="9"/>
      <c r="RNA260" s="9"/>
      <c r="RNB260" s="9"/>
      <c r="RNC260" s="9"/>
      <c r="RNF260" s="9"/>
      <c r="RNH260" s="9"/>
      <c r="RNI260" s="9"/>
      <c r="RNJ260" s="9"/>
      <c r="RNK260" s="9"/>
      <c r="RNN260" s="9"/>
      <c r="RNP260" s="9"/>
      <c r="RNQ260" s="9"/>
      <c r="RNR260" s="9"/>
      <c r="RNS260" s="9"/>
      <c r="RNV260" s="9"/>
      <c r="RNX260" s="9"/>
      <c r="RNY260" s="9"/>
      <c r="RNZ260" s="9"/>
      <c r="ROA260" s="9"/>
      <c r="ROD260" s="9"/>
      <c r="ROF260" s="9"/>
      <c r="ROG260" s="9"/>
      <c r="ROH260" s="9"/>
      <c r="ROI260" s="9"/>
      <c r="ROL260" s="9"/>
      <c r="RON260" s="9"/>
      <c r="ROO260" s="9"/>
      <c r="ROP260" s="9"/>
      <c r="ROQ260" s="9"/>
      <c r="ROT260" s="9"/>
      <c r="ROV260" s="9"/>
      <c r="ROW260" s="9"/>
      <c r="ROX260" s="9"/>
      <c r="ROY260" s="9"/>
      <c r="RPB260" s="9"/>
      <c r="RPD260" s="9"/>
      <c r="RPE260" s="9"/>
      <c r="RPF260" s="9"/>
      <c r="RPG260" s="9"/>
      <c r="RPJ260" s="9"/>
      <c r="RPL260" s="9"/>
      <c r="RPM260" s="9"/>
      <c r="RPN260" s="9"/>
      <c r="RPO260" s="9"/>
      <c r="RPR260" s="9"/>
      <c r="RPT260" s="9"/>
      <c r="RPU260" s="9"/>
      <c r="RPV260" s="9"/>
      <c r="RPW260" s="9"/>
      <c r="RPZ260" s="9"/>
      <c r="RQB260" s="9"/>
      <c r="RQC260" s="9"/>
      <c r="RQD260" s="9"/>
      <c r="RQE260" s="9"/>
      <c r="RQH260" s="9"/>
      <c r="RQJ260" s="9"/>
      <c r="RQK260" s="9"/>
      <c r="RQL260" s="9"/>
      <c r="RQM260" s="9"/>
      <c r="RQP260" s="9"/>
      <c r="RQR260" s="9"/>
      <c r="RQS260" s="9"/>
      <c r="RQT260" s="9"/>
      <c r="RQU260" s="9"/>
      <c r="RQX260" s="9"/>
      <c r="RQZ260" s="9"/>
      <c r="RRA260" s="9"/>
      <c r="RRB260" s="9"/>
      <c r="RRC260" s="9"/>
      <c r="RRF260" s="9"/>
      <c r="RRH260" s="9"/>
      <c r="RRI260" s="9"/>
      <c r="RRJ260" s="9"/>
      <c r="RRK260" s="9"/>
      <c r="RRN260" s="9"/>
      <c r="RRP260" s="9"/>
      <c r="RRQ260" s="9"/>
      <c r="RRR260" s="9"/>
      <c r="RRS260" s="9"/>
      <c r="RRV260" s="9"/>
      <c r="RRX260" s="9"/>
      <c r="RRY260" s="9"/>
      <c r="RRZ260" s="9"/>
      <c r="RSA260" s="9"/>
      <c r="RSD260" s="9"/>
      <c r="RSF260" s="9"/>
      <c r="RSG260" s="9"/>
      <c r="RSH260" s="9"/>
      <c r="RSI260" s="9"/>
      <c r="RSL260" s="9"/>
      <c r="RSN260" s="9"/>
      <c r="RSO260" s="9"/>
      <c r="RSP260" s="9"/>
      <c r="RSQ260" s="9"/>
      <c r="RST260" s="9"/>
      <c r="RSV260" s="9"/>
      <c r="RSW260" s="9"/>
      <c r="RSX260" s="9"/>
      <c r="RSY260" s="9"/>
      <c r="RTB260" s="9"/>
      <c r="RTD260" s="9"/>
      <c r="RTE260" s="9"/>
      <c r="RTF260" s="9"/>
      <c r="RTG260" s="9"/>
      <c r="RTJ260" s="9"/>
      <c r="RTL260" s="9"/>
      <c r="RTM260" s="9"/>
      <c r="RTN260" s="9"/>
      <c r="RTO260" s="9"/>
      <c r="RTR260" s="9"/>
      <c r="RTT260" s="9"/>
      <c r="RTU260" s="9"/>
      <c r="RTV260" s="9"/>
      <c r="RTW260" s="9"/>
      <c r="RTZ260" s="9"/>
      <c r="RUB260" s="9"/>
      <c r="RUC260" s="9"/>
      <c r="RUD260" s="9"/>
      <c r="RUE260" s="9"/>
      <c r="RUH260" s="9"/>
      <c r="RUJ260" s="9"/>
      <c r="RUK260" s="9"/>
      <c r="RUL260" s="9"/>
      <c r="RUM260" s="9"/>
      <c r="RUP260" s="9"/>
      <c r="RUR260" s="9"/>
      <c r="RUS260" s="9"/>
      <c r="RUT260" s="9"/>
      <c r="RUU260" s="9"/>
      <c r="RUX260" s="9"/>
      <c r="RUZ260" s="9"/>
      <c r="RVA260" s="9"/>
      <c r="RVB260" s="9"/>
      <c r="RVC260" s="9"/>
      <c r="RVF260" s="9"/>
      <c r="RVH260" s="9"/>
      <c r="RVI260" s="9"/>
      <c r="RVJ260" s="9"/>
      <c r="RVK260" s="9"/>
      <c r="RVN260" s="9"/>
      <c r="RVP260" s="9"/>
      <c r="RVQ260" s="9"/>
      <c r="RVR260" s="9"/>
      <c r="RVS260" s="9"/>
      <c r="RVV260" s="9"/>
      <c r="RVX260" s="9"/>
      <c r="RVY260" s="9"/>
      <c r="RVZ260" s="9"/>
      <c r="RWA260" s="9"/>
      <c r="RWD260" s="9"/>
      <c r="RWF260" s="9"/>
      <c r="RWG260" s="9"/>
      <c r="RWH260" s="9"/>
      <c r="RWI260" s="9"/>
      <c r="RWL260" s="9"/>
      <c r="RWN260" s="9"/>
      <c r="RWO260" s="9"/>
      <c r="RWP260" s="9"/>
      <c r="RWQ260" s="9"/>
      <c r="RWT260" s="9"/>
      <c r="RWV260" s="9"/>
      <c r="RWW260" s="9"/>
      <c r="RWX260" s="9"/>
      <c r="RWY260" s="9"/>
      <c r="RXB260" s="9"/>
      <c r="RXD260" s="9"/>
      <c r="RXE260" s="9"/>
      <c r="RXF260" s="9"/>
      <c r="RXG260" s="9"/>
      <c r="RXJ260" s="9"/>
      <c r="RXL260" s="9"/>
      <c r="RXM260" s="9"/>
      <c r="RXN260" s="9"/>
      <c r="RXO260" s="9"/>
      <c r="RXR260" s="9"/>
      <c r="RXT260" s="9"/>
      <c r="RXU260" s="9"/>
      <c r="RXV260" s="9"/>
      <c r="RXW260" s="9"/>
      <c r="RXZ260" s="9"/>
      <c r="RYB260" s="9"/>
      <c r="RYC260" s="9"/>
      <c r="RYD260" s="9"/>
      <c r="RYE260" s="9"/>
      <c r="RYH260" s="9"/>
      <c r="RYJ260" s="9"/>
      <c r="RYK260" s="9"/>
      <c r="RYL260" s="9"/>
      <c r="RYM260" s="9"/>
      <c r="RYP260" s="9"/>
      <c r="RYR260" s="9"/>
      <c r="RYS260" s="9"/>
      <c r="RYT260" s="9"/>
      <c r="RYU260" s="9"/>
      <c r="RYX260" s="9"/>
      <c r="RYZ260" s="9"/>
      <c r="RZA260" s="9"/>
      <c r="RZB260" s="9"/>
      <c r="RZC260" s="9"/>
      <c r="RZF260" s="9"/>
      <c r="RZH260" s="9"/>
      <c r="RZI260" s="9"/>
      <c r="RZJ260" s="9"/>
      <c r="RZK260" s="9"/>
      <c r="RZN260" s="9"/>
      <c r="RZP260" s="9"/>
      <c r="RZQ260" s="9"/>
      <c r="RZR260" s="9"/>
      <c r="RZS260" s="9"/>
      <c r="RZV260" s="9"/>
      <c r="RZX260" s="9"/>
      <c r="RZY260" s="9"/>
      <c r="RZZ260" s="9"/>
      <c r="SAA260" s="9"/>
      <c r="SAD260" s="9"/>
      <c r="SAF260" s="9"/>
      <c r="SAG260" s="9"/>
      <c r="SAH260" s="9"/>
      <c r="SAI260" s="9"/>
      <c r="SAL260" s="9"/>
      <c r="SAN260" s="9"/>
      <c r="SAO260" s="9"/>
      <c r="SAP260" s="9"/>
      <c r="SAQ260" s="9"/>
      <c r="SAT260" s="9"/>
      <c r="SAV260" s="9"/>
      <c r="SAW260" s="9"/>
      <c r="SAX260" s="9"/>
      <c r="SAY260" s="9"/>
      <c r="SBB260" s="9"/>
      <c r="SBD260" s="9"/>
      <c r="SBE260" s="9"/>
      <c r="SBF260" s="9"/>
      <c r="SBG260" s="9"/>
      <c r="SBJ260" s="9"/>
      <c r="SBL260" s="9"/>
      <c r="SBM260" s="9"/>
      <c r="SBN260" s="9"/>
      <c r="SBO260" s="9"/>
      <c r="SBR260" s="9"/>
      <c r="SBT260" s="9"/>
      <c r="SBU260" s="9"/>
      <c r="SBV260" s="9"/>
      <c r="SBW260" s="9"/>
      <c r="SBZ260" s="9"/>
      <c r="SCB260" s="9"/>
      <c r="SCC260" s="9"/>
      <c r="SCD260" s="9"/>
      <c r="SCE260" s="9"/>
      <c r="SCH260" s="9"/>
      <c r="SCJ260" s="9"/>
      <c r="SCK260" s="9"/>
      <c r="SCL260" s="9"/>
      <c r="SCM260" s="9"/>
      <c r="SCP260" s="9"/>
      <c r="SCR260" s="9"/>
      <c r="SCS260" s="9"/>
      <c r="SCT260" s="9"/>
      <c r="SCU260" s="9"/>
      <c r="SCX260" s="9"/>
      <c r="SCZ260" s="9"/>
      <c r="SDA260" s="9"/>
      <c r="SDB260" s="9"/>
      <c r="SDC260" s="9"/>
      <c r="SDF260" s="9"/>
      <c r="SDH260" s="9"/>
      <c r="SDI260" s="9"/>
      <c r="SDJ260" s="9"/>
      <c r="SDK260" s="9"/>
      <c r="SDN260" s="9"/>
      <c r="SDP260" s="9"/>
      <c r="SDQ260" s="9"/>
      <c r="SDR260" s="9"/>
      <c r="SDS260" s="9"/>
      <c r="SDV260" s="9"/>
      <c r="SDX260" s="9"/>
      <c r="SDY260" s="9"/>
      <c r="SDZ260" s="9"/>
      <c r="SEA260" s="9"/>
      <c r="SED260" s="9"/>
      <c r="SEF260" s="9"/>
      <c r="SEG260" s="9"/>
      <c r="SEH260" s="9"/>
      <c r="SEI260" s="9"/>
      <c r="SEL260" s="9"/>
      <c r="SEN260" s="9"/>
      <c r="SEO260" s="9"/>
      <c r="SEP260" s="9"/>
      <c r="SEQ260" s="9"/>
      <c r="SET260" s="9"/>
      <c r="SEV260" s="9"/>
      <c r="SEW260" s="9"/>
      <c r="SEX260" s="9"/>
      <c r="SEY260" s="9"/>
      <c r="SFB260" s="9"/>
      <c r="SFD260" s="9"/>
      <c r="SFE260" s="9"/>
      <c r="SFF260" s="9"/>
      <c r="SFG260" s="9"/>
      <c r="SFJ260" s="9"/>
      <c r="SFL260" s="9"/>
      <c r="SFM260" s="9"/>
      <c r="SFN260" s="9"/>
      <c r="SFO260" s="9"/>
      <c r="SFR260" s="9"/>
      <c r="SFT260" s="9"/>
      <c r="SFU260" s="9"/>
      <c r="SFV260" s="9"/>
      <c r="SFW260" s="9"/>
      <c r="SFZ260" s="9"/>
      <c r="SGB260" s="9"/>
      <c r="SGC260" s="9"/>
      <c r="SGD260" s="9"/>
      <c r="SGE260" s="9"/>
      <c r="SGH260" s="9"/>
      <c r="SGJ260" s="9"/>
      <c r="SGK260" s="9"/>
      <c r="SGL260" s="9"/>
      <c r="SGM260" s="9"/>
      <c r="SGP260" s="9"/>
      <c r="SGR260" s="9"/>
      <c r="SGS260" s="9"/>
      <c r="SGT260" s="9"/>
      <c r="SGU260" s="9"/>
      <c r="SGX260" s="9"/>
      <c r="SGZ260" s="9"/>
      <c r="SHA260" s="9"/>
      <c r="SHB260" s="9"/>
      <c r="SHC260" s="9"/>
      <c r="SHF260" s="9"/>
      <c r="SHH260" s="9"/>
      <c r="SHI260" s="9"/>
      <c r="SHJ260" s="9"/>
      <c r="SHK260" s="9"/>
      <c r="SHN260" s="9"/>
      <c r="SHP260" s="9"/>
      <c r="SHQ260" s="9"/>
      <c r="SHR260" s="9"/>
      <c r="SHS260" s="9"/>
      <c r="SHV260" s="9"/>
      <c r="SHX260" s="9"/>
      <c r="SHY260" s="9"/>
      <c r="SHZ260" s="9"/>
      <c r="SIA260" s="9"/>
      <c r="SID260" s="9"/>
      <c r="SIF260" s="9"/>
      <c r="SIG260" s="9"/>
      <c r="SIH260" s="9"/>
      <c r="SII260" s="9"/>
      <c r="SIL260" s="9"/>
      <c r="SIN260" s="9"/>
      <c r="SIO260" s="9"/>
      <c r="SIP260" s="9"/>
      <c r="SIQ260" s="9"/>
      <c r="SIT260" s="9"/>
      <c r="SIV260" s="9"/>
      <c r="SIW260" s="9"/>
      <c r="SIX260" s="9"/>
      <c r="SIY260" s="9"/>
      <c r="SJB260" s="9"/>
      <c r="SJD260" s="9"/>
      <c r="SJE260" s="9"/>
      <c r="SJF260" s="9"/>
      <c r="SJG260" s="9"/>
      <c r="SJJ260" s="9"/>
      <c r="SJL260" s="9"/>
      <c r="SJM260" s="9"/>
      <c r="SJN260" s="9"/>
      <c r="SJO260" s="9"/>
      <c r="SJR260" s="9"/>
      <c r="SJT260" s="9"/>
      <c r="SJU260" s="9"/>
      <c r="SJV260" s="9"/>
      <c r="SJW260" s="9"/>
      <c r="SJZ260" s="9"/>
      <c r="SKB260" s="9"/>
      <c r="SKC260" s="9"/>
      <c r="SKD260" s="9"/>
      <c r="SKE260" s="9"/>
      <c r="SKH260" s="9"/>
      <c r="SKJ260" s="9"/>
      <c r="SKK260" s="9"/>
      <c r="SKL260" s="9"/>
      <c r="SKM260" s="9"/>
      <c r="SKP260" s="9"/>
      <c r="SKR260" s="9"/>
      <c r="SKS260" s="9"/>
      <c r="SKT260" s="9"/>
      <c r="SKU260" s="9"/>
      <c r="SKX260" s="9"/>
      <c r="SKZ260" s="9"/>
      <c r="SLA260" s="9"/>
      <c r="SLB260" s="9"/>
      <c r="SLC260" s="9"/>
      <c r="SLF260" s="9"/>
      <c r="SLH260" s="9"/>
      <c r="SLI260" s="9"/>
      <c r="SLJ260" s="9"/>
      <c r="SLK260" s="9"/>
      <c r="SLN260" s="9"/>
      <c r="SLP260" s="9"/>
      <c r="SLQ260" s="9"/>
      <c r="SLR260" s="9"/>
      <c r="SLS260" s="9"/>
      <c r="SLV260" s="9"/>
      <c r="SLX260" s="9"/>
      <c r="SLY260" s="9"/>
      <c r="SLZ260" s="9"/>
      <c r="SMA260" s="9"/>
      <c r="SMD260" s="9"/>
      <c r="SMF260" s="9"/>
      <c r="SMG260" s="9"/>
      <c r="SMH260" s="9"/>
      <c r="SMI260" s="9"/>
      <c r="SML260" s="9"/>
      <c r="SMN260" s="9"/>
      <c r="SMO260" s="9"/>
      <c r="SMP260" s="9"/>
      <c r="SMQ260" s="9"/>
      <c r="SMT260" s="9"/>
      <c r="SMV260" s="9"/>
      <c r="SMW260" s="9"/>
      <c r="SMX260" s="9"/>
      <c r="SMY260" s="9"/>
      <c r="SNB260" s="9"/>
      <c r="SND260" s="9"/>
      <c r="SNE260" s="9"/>
      <c r="SNF260" s="9"/>
      <c r="SNG260" s="9"/>
      <c r="SNJ260" s="9"/>
      <c r="SNL260" s="9"/>
      <c r="SNM260" s="9"/>
      <c r="SNN260" s="9"/>
      <c r="SNO260" s="9"/>
      <c r="SNR260" s="9"/>
      <c r="SNT260" s="9"/>
      <c r="SNU260" s="9"/>
      <c r="SNV260" s="9"/>
      <c r="SNW260" s="9"/>
      <c r="SNZ260" s="9"/>
      <c r="SOB260" s="9"/>
      <c r="SOC260" s="9"/>
      <c r="SOD260" s="9"/>
      <c r="SOE260" s="9"/>
      <c r="SOH260" s="9"/>
      <c r="SOJ260" s="9"/>
      <c r="SOK260" s="9"/>
      <c r="SOL260" s="9"/>
      <c r="SOM260" s="9"/>
      <c r="SOP260" s="9"/>
      <c r="SOR260" s="9"/>
      <c r="SOS260" s="9"/>
      <c r="SOT260" s="9"/>
      <c r="SOU260" s="9"/>
      <c r="SOX260" s="9"/>
      <c r="SOZ260" s="9"/>
      <c r="SPA260" s="9"/>
      <c r="SPB260" s="9"/>
      <c r="SPC260" s="9"/>
      <c r="SPF260" s="9"/>
      <c r="SPH260" s="9"/>
      <c r="SPI260" s="9"/>
      <c r="SPJ260" s="9"/>
      <c r="SPK260" s="9"/>
      <c r="SPN260" s="9"/>
      <c r="SPP260" s="9"/>
      <c r="SPQ260" s="9"/>
      <c r="SPR260" s="9"/>
      <c r="SPS260" s="9"/>
      <c r="SPV260" s="9"/>
      <c r="SPX260" s="9"/>
      <c r="SPY260" s="9"/>
      <c r="SPZ260" s="9"/>
      <c r="SQA260" s="9"/>
      <c r="SQD260" s="9"/>
      <c r="SQF260" s="9"/>
      <c r="SQG260" s="9"/>
      <c r="SQH260" s="9"/>
      <c r="SQI260" s="9"/>
      <c r="SQL260" s="9"/>
      <c r="SQN260" s="9"/>
      <c r="SQO260" s="9"/>
      <c r="SQP260" s="9"/>
      <c r="SQQ260" s="9"/>
      <c r="SQT260" s="9"/>
      <c r="SQV260" s="9"/>
      <c r="SQW260" s="9"/>
      <c r="SQX260" s="9"/>
      <c r="SQY260" s="9"/>
      <c r="SRB260" s="9"/>
      <c r="SRD260" s="9"/>
      <c r="SRE260" s="9"/>
      <c r="SRF260" s="9"/>
      <c r="SRG260" s="9"/>
      <c r="SRJ260" s="9"/>
      <c r="SRL260" s="9"/>
      <c r="SRM260" s="9"/>
      <c r="SRN260" s="9"/>
      <c r="SRO260" s="9"/>
      <c r="SRR260" s="9"/>
      <c r="SRT260" s="9"/>
      <c r="SRU260" s="9"/>
      <c r="SRV260" s="9"/>
      <c r="SRW260" s="9"/>
      <c r="SRZ260" s="9"/>
      <c r="SSB260" s="9"/>
      <c r="SSC260" s="9"/>
      <c r="SSD260" s="9"/>
      <c r="SSE260" s="9"/>
      <c r="SSH260" s="9"/>
      <c r="SSJ260" s="9"/>
      <c r="SSK260" s="9"/>
      <c r="SSL260" s="9"/>
      <c r="SSM260" s="9"/>
      <c r="SSP260" s="9"/>
      <c r="SSR260" s="9"/>
      <c r="SSS260" s="9"/>
      <c r="SST260" s="9"/>
      <c r="SSU260" s="9"/>
      <c r="SSX260" s="9"/>
      <c r="SSZ260" s="9"/>
      <c r="STA260" s="9"/>
      <c r="STB260" s="9"/>
      <c r="STC260" s="9"/>
      <c r="STF260" s="9"/>
      <c r="STH260" s="9"/>
      <c r="STI260" s="9"/>
      <c r="STJ260" s="9"/>
      <c r="STK260" s="9"/>
      <c r="STN260" s="9"/>
      <c r="STP260" s="9"/>
      <c r="STQ260" s="9"/>
      <c r="STR260" s="9"/>
      <c r="STS260" s="9"/>
      <c r="STV260" s="9"/>
      <c r="STX260" s="9"/>
      <c r="STY260" s="9"/>
      <c r="STZ260" s="9"/>
      <c r="SUA260" s="9"/>
      <c r="SUD260" s="9"/>
      <c r="SUF260" s="9"/>
      <c r="SUG260" s="9"/>
      <c r="SUH260" s="9"/>
      <c r="SUI260" s="9"/>
      <c r="SUL260" s="9"/>
      <c r="SUN260" s="9"/>
      <c r="SUO260" s="9"/>
      <c r="SUP260" s="9"/>
      <c r="SUQ260" s="9"/>
      <c r="SUT260" s="9"/>
      <c r="SUV260" s="9"/>
      <c r="SUW260" s="9"/>
      <c r="SUX260" s="9"/>
      <c r="SUY260" s="9"/>
      <c r="SVB260" s="9"/>
      <c r="SVD260" s="9"/>
      <c r="SVE260" s="9"/>
      <c r="SVF260" s="9"/>
      <c r="SVG260" s="9"/>
      <c r="SVJ260" s="9"/>
      <c r="SVL260" s="9"/>
      <c r="SVM260" s="9"/>
      <c r="SVN260" s="9"/>
      <c r="SVO260" s="9"/>
      <c r="SVR260" s="9"/>
      <c r="SVT260" s="9"/>
      <c r="SVU260" s="9"/>
      <c r="SVV260" s="9"/>
      <c r="SVW260" s="9"/>
      <c r="SVZ260" s="9"/>
      <c r="SWB260" s="9"/>
      <c r="SWC260" s="9"/>
      <c r="SWD260" s="9"/>
      <c r="SWE260" s="9"/>
      <c r="SWH260" s="9"/>
      <c r="SWJ260" s="9"/>
      <c r="SWK260" s="9"/>
      <c r="SWL260" s="9"/>
      <c r="SWM260" s="9"/>
      <c r="SWP260" s="9"/>
      <c r="SWR260" s="9"/>
      <c r="SWS260" s="9"/>
      <c r="SWT260" s="9"/>
      <c r="SWU260" s="9"/>
      <c r="SWX260" s="9"/>
      <c r="SWZ260" s="9"/>
      <c r="SXA260" s="9"/>
      <c r="SXB260" s="9"/>
      <c r="SXC260" s="9"/>
      <c r="SXF260" s="9"/>
      <c r="SXH260" s="9"/>
      <c r="SXI260" s="9"/>
      <c r="SXJ260" s="9"/>
      <c r="SXK260" s="9"/>
      <c r="SXN260" s="9"/>
      <c r="SXP260" s="9"/>
      <c r="SXQ260" s="9"/>
      <c r="SXR260" s="9"/>
      <c r="SXS260" s="9"/>
      <c r="SXV260" s="9"/>
      <c r="SXX260" s="9"/>
      <c r="SXY260" s="9"/>
      <c r="SXZ260" s="9"/>
      <c r="SYA260" s="9"/>
      <c r="SYD260" s="9"/>
      <c r="SYF260" s="9"/>
      <c r="SYG260" s="9"/>
      <c r="SYH260" s="9"/>
      <c r="SYI260" s="9"/>
      <c r="SYL260" s="9"/>
      <c r="SYN260" s="9"/>
      <c r="SYO260" s="9"/>
      <c r="SYP260" s="9"/>
      <c r="SYQ260" s="9"/>
      <c r="SYT260" s="9"/>
      <c r="SYV260" s="9"/>
      <c r="SYW260" s="9"/>
      <c r="SYX260" s="9"/>
      <c r="SYY260" s="9"/>
      <c r="SZB260" s="9"/>
      <c r="SZD260" s="9"/>
      <c r="SZE260" s="9"/>
      <c r="SZF260" s="9"/>
      <c r="SZG260" s="9"/>
      <c r="SZJ260" s="9"/>
      <c r="SZL260" s="9"/>
      <c r="SZM260" s="9"/>
      <c r="SZN260" s="9"/>
      <c r="SZO260" s="9"/>
      <c r="SZR260" s="9"/>
      <c r="SZT260" s="9"/>
      <c r="SZU260" s="9"/>
      <c r="SZV260" s="9"/>
      <c r="SZW260" s="9"/>
      <c r="SZZ260" s="9"/>
      <c r="TAB260" s="9"/>
      <c r="TAC260" s="9"/>
      <c r="TAD260" s="9"/>
      <c r="TAE260" s="9"/>
      <c r="TAH260" s="9"/>
      <c r="TAJ260" s="9"/>
      <c r="TAK260" s="9"/>
      <c r="TAL260" s="9"/>
      <c r="TAM260" s="9"/>
      <c r="TAP260" s="9"/>
      <c r="TAR260" s="9"/>
      <c r="TAS260" s="9"/>
      <c r="TAT260" s="9"/>
      <c r="TAU260" s="9"/>
      <c r="TAX260" s="9"/>
      <c r="TAZ260" s="9"/>
      <c r="TBA260" s="9"/>
      <c r="TBB260" s="9"/>
      <c r="TBC260" s="9"/>
      <c r="TBF260" s="9"/>
      <c r="TBH260" s="9"/>
      <c r="TBI260" s="9"/>
      <c r="TBJ260" s="9"/>
      <c r="TBK260" s="9"/>
      <c r="TBN260" s="9"/>
      <c r="TBP260" s="9"/>
      <c r="TBQ260" s="9"/>
      <c r="TBR260" s="9"/>
      <c r="TBS260" s="9"/>
      <c r="TBV260" s="9"/>
      <c r="TBX260" s="9"/>
      <c r="TBY260" s="9"/>
      <c r="TBZ260" s="9"/>
      <c r="TCA260" s="9"/>
      <c r="TCD260" s="9"/>
      <c r="TCF260" s="9"/>
      <c r="TCG260" s="9"/>
      <c r="TCH260" s="9"/>
      <c r="TCI260" s="9"/>
      <c r="TCL260" s="9"/>
      <c r="TCN260" s="9"/>
      <c r="TCO260" s="9"/>
      <c r="TCP260" s="9"/>
      <c r="TCQ260" s="9"/>
      <c r="TCT260" s="9"/>
      <c r="TCV260" s="9"/>
      <c r="TCW260" s="9"/>
      <c r="TCX260" s="9"/>
      <c r="TCY260" s="9"/>
      <c r="TDB260" s="9"/>
      <c r="TDD260" s="9"/>
      <c r="TDE260" s="9"/>
      <c r="TDF260" s="9"/>
      <c r="TDG260" s="9"/>
      <c r="TDJ260" s="9"/>
      <c r="TDL260" s="9"/>
      <c r="TDM260" s="9"/>
      <c r="TDN260" s="9"/>
      <c r="TDO260" s="9"/>
      <c r="TDR260" s="9"/>
      <c r="TDT260" s="9"/>
      <c r="TDU260" s="9"/>
      <c r="TDV260" s="9"/>
      <c r="TDW260" s="9"/>
      <c r="TDZ260" s="9"/>
      <c r="TEB260" s="9"/>
      <c r="TEC260" s="9"/>
      <c r="TED260" s="9"/>
      <c r="TEE260" s="9"/>
      <c r="TEH260" s="9"/>
      <c r="TEJ260" s="9"/>
      <c r="TEK260" s="9"/>
      <c r="TEL260" s="9"/>
      <c r="TEM260" s="9"/>
      <c r="TEP260" s="9"/>
      <c r="TER260" s="9"/>
      <c r="TES260" s="9"/>
      <c r="TET260" s="9"/>
      <c r="TEU260" s="9"/>
      <c r="TEX260" s="9"/>
      <c r="TEZ260" s="9"/>
      <c r="TFA260" s="9"/>
      <c r="TFB260" s="9"/>
      <c r="TFC260" s="9"/>
      <c r="TFF260" s="9"/>
      <c r="TFH260" s="9"/>
      <c r="TFI260" s="9"/>
      <c r="TFJ260" s="9"/>
      <c r="TFK260" s="9"/>
      <c r="TFN260" s="9"/>
      <c r="TFP260" s="9"/>
      <c r="TFQ260" s="9"/>
      <c r="TFR260" s="9"/>
      <c r="TFS260" s="9"/>
      <c r="TFV260" s="9"/>
      <c r="TFX260" s="9"/>
      <c r="TFY260" s="9"/>
      <c r="TFZ260" s="9"/>
      <c r="TGA260" s="9"/>
      <c r="TGD260" s="9"/>
      <c r="TGF260" s="9"/>
      <c r="TGG260" s="9"/>
      <c r="TGH260" s="9"/>
      <c r="TGI260" s="9"/>
      <c r="TGL260" s="9"/>
      <c r="TGN260" s="9"/>
      <c r="TGO260" s="9"/>
      <c r="TGP260" s="9"/>
      <c r="TGQ260" s="9"/>
      <c r="TGT260" s="9"/>
      <c r="TGV260" s="9"/>
      <c r="TGW260" s="9"/>
      <c r="TGX260" s="9"/>
      <c r="TGY260" s="9"/>
      <c r="THB260" s="9"/>
      <c r="THD260" s="9"/>
      <c r="THE260" s="9"/>
      <c r="THF260" s="9"/>
      <c r="THG260" s="9"/>
      <c r="THJ260" s="9"/>
      <c r="THL260" s="9"/>
      <c r="THM260" s="9"/>
      <c r="THN260" s="9"/>
      <c r="THO260" s="9"/>
      <c r="THR260" s="9"/>
      <c r="THT260" s="9"/>
      <c r="THU260" s="9"/>
      <c r="THV260" s="9"/>
      <c r="THW260" s="9"/>
      <c r="THZ260" s="9"/>
      <c r="TIB260" s="9"/>
      <c r="TIC260" s="9"/>
      <c r="TID260" s="9"/>
      <c r="TIE260" s="9"/>
      <c r="TIH260" s="9"/>
      <c r="TIJ260" s="9"/>
      <c r="TIK260" s="9"/>
      <c r="TIL260" s="9"/>
      <c r="TIM260" s="9"/>
      <c r="TIP260" s="9"/>
      <c r="TIR260" s="9"/>
      <c r="TIS260" s="9"/>
      <c r="TIT260" s="9"/>
      <c r="TIU260" s="9"/>
      <c r="TIX260" s="9"/>
      <c r="TIZ260" s="9"/>
      <c r="TJA260" s="9"/>
      <c r="TJB260" s="9"/>
      <c r="TJC260" s="9"/>
      <c r="TJF260" s="9"/>
      <c r="TJH260" s="9"/>
      <c r="TJI260" s="9"/>
      <c r="TJJ260" s="9"/>
      <c r="TJK260" s="9"/>
      <c r="TJN260" s="9"/>
      <c r="TJP260" s="9"/>
      <c r="TJQ260" s="9"/>
      <c r="TJR260" s="9"/>
      <c r="TJS260" s="9"/>
      <c r="TJV260" s="9"/>
      <c r="TJX260" s="9"/>
      <c r="TJY260" s="9"/>
      <c r="TJZ260" s="9"/>
      <c r="TKA260" s="9"/>
      <c r="TKD260" s="9"/>
      <c r="TKF260" s="9"/>
      <c r="TKG260" s="9"/>
      <c r="TKH260" s="9"/>
      <c r="TKI260" s="9"/>
      <c r="TKL260" s="9"/>
      <c r="TKN260" s="9"/>
      <c r="TKO260" s="9"/>
      <c r="TKP260" s="9"/>
      <c r="TKQ260" s="9"/>
      <c r="TKT260" s="9"/>
      <c r="TKV260" s="9"/>
      <c r="TKW260" s="9"/>
      <c r="TKX260" s="9"/>
      <c r="TKY260" s="9"/>
      <c r="TLB260" s="9"/>
      <c r="TLD260" s="9"/>
      <c r="TLE260" s="9"/>
      <c r="TLF260" s="9"/>
      <c r="TLG260" s="9"/>
      <c r="TLJ260" s="9"/>
      <c r="TLL260" s="9"/>
      <c r="TLM260" s="9"/>
      <c r="TLN260" s="9"/>
      <c r="TLO260" s="9"/>
      <c r="TLR260" s="9"/>
      <c r="TLT260" s="9"/>
      <c r="TLU260" s="9"/>
      <c r="TLV260" s="9"/>
      <c r="TLW260" s="9"/>
      <c r="TLZ260" s="9"/>
      <c r="TMB260" s="9"/>
      <c r="TMC260" s="9"/>
      <c r="TMD260" s="9"/>
      <c r="TME260" s="9"/>
      <c r="TMH260" s="9"/>
      <c r="TMJ260" s="9"/>
      <c r="TMK260" s="9"/>
      <c r="TML260" s="9"/>
      <c r="TMM260" s="9"/>
      <c r="TMP260" s="9"/>
      <c r="TMR260" s="9"/>
      <c r="TMS260" s="9"/>
      <c r="TMT260" s="9"/>
      <c r="TMU260" s="9"/>
      <c r="TMX260" s="9"/>
      <c r="TMZ260" s="9"/>
      <c r="TNA260" s="9"/>
      <c r="TNB260" s="9"/>
      <c r="TNC260" s="9"/>
      <c r="TNF260" s="9"/>
      <c r="TNH260" s="9"/>
      <c r="TNI260" s="9"/>
      <c r="TNJ260" s="9"/>
      <c r="TNK260" s="9"/>
      <c r="TNN260" s="9"/>
      <c r="TNP260" s="9"/>
      <c r="TNQ260" s="9"/>
      <c r="TNR260" s="9"/>
      <c r="TNS260" s="9"/>
      <c r="TNV260" s="9"/>
      <c r="TNX260" s="9"/>
      <c r="TNY260" s="9"/>
      <c r="TNZ260" s="9"/>
      <c r="TOA260" s="9"/>
      <c r="TOD260" s="9"/>
      <c r="TOF260" s="9"/>
      <c r="TOG260" s="9"/>
      <c r="TOH260" s="9"/>
      <c r="TOI260" s="9"/>
      <c r="TOL260" s="9"/>
      <c r="TON260" s="9"/>
      <c r="TOO260" s="9"/>
      <c r="TOP260" s="9"/>
      <c r="TOQ260" s="9"/>
      <c r="TOT260" s="9"/>
      <c r="TOV260" s="9"/>
      <c r="TOW260" s="9"/>
      <c r="TOX260" s="9"/>
      <c r="TOY260" s="9"/>
      <c r="TPB260" s="9"/>
      <c r="TPD260" s="9"/>
      <c r="TPE260" s="9"/>
      <c r="TPF260" s="9"/>
      <c r="TPG260" s="9"/>
      <c r="TPJ260" s="9"/>
      <c r="TPL260" s="9"/>
      <c r="TPM260" s="9"/>
      <c r="TPN260" s="9"/>
      <c r="TPO260" s="9"/>
      <c r="TPR260" s="9"/>
      <c r="TPT260" s="9"/>
      <c r="TPU260" s="9"/>
      <c r="TPV260" s="9"/>
      <c r="TPW260" s="9"/>
      <c r="TPZ260" s="9"/>
      <c r="TQB260" s="9"/>
      <c r="TQC260" s="9"/>
      <c r="TQD260" s="9"/>
      <c r="TQE260" s="9"/>
      <c r="TQH260" s="9"/>
      <c r="TQJ260" s="9"/>
      <c r="TQK260" s="9"/>
      <c r="TQL260" s="9"/>
      <c r="TQM260" s="9"/>
      <c r="TQP260" s="9"/>
      <c r="TQR260" s="9"/>
      <c r="TQS260" s="9"/>
      <c r="TQT260" s="9"/>
      <c r="TQU260" s="9"/>
      <c r="TQX260" s="9"/>
      <c r="TQZ260" s="9"/>
      <c r="TRA260" s="9"/>
      <c r="TRB260" s="9"/>
      <c r="TRC260" s="9"/>
      <c r="TRF260" s="9"/>
      <c r="TRH260" s="9"/>
      <c r="TRI260" s="9"/>
      <c r="TRJ260" s="9"/>
      <c r="TRK260" s="9"/>
      <c r="TRN260" s="9"/>
      <c r="TRP260" s="9"/>
      <c r="TRQ260" s="9"/>
      <c r="TRR260" s="9"/>
      <c r="TRS260" s="9"/>
      <c r="TRV260" s="9"/>
      <c r="TRX260" s="9"/>
      <c r="TRY260" s="9"/>
      <c r="TRZ260" s="9"/>
      <c r="TSA260" s="9"/>
      <c r="TSD260" s="9"/>
      <c r="TSF260" s="9"/>
      <c r="TSG260" s="9"/>
      <c r="TSH260" s="9"/>
      <c r="TSI260" s="9"/>
      <c r="TSL260" s="9"/>
      <c r="TSN260" s="9"/>
      <c r="TSO260" s="9"/>
      <c r="TSP260" s="9"/>
      <c r="TSQ260" s="9"/>
      <c r="TST260" s="9"/>
      <c r="TSV260" s="9"/>
      <c r="TSW260" s="9"/>
      <c r="TSX260" s="9"/>
      <c r="TSY260" s="9"/>
      <c r="TTB260" s="9"/>
      <c r="TTD260" s="9"/>
      <c r="TTE260" s="9"/>
      <c r="TTF260" s="9"/>
      <c r="TTG260" s="9"/>
      <c r="TTJ260" s="9"/>
      <c r="TTL260" s="9"/>
      <c r="TTM260" s="9"/>
      <c r="TTN260" s="9"/>
      <c r="TTO260" s="9"/>
      <c r="TTR260" s="9"/>
      <c r="TTT260" s="9"/>
      <c r="TTU260" s="9"/>
      <c r="TTV260" s="9"/>
      <c r="TTW260" s="9"/>
      <c r="TTZ260" s="9"/>
      <c r="TUB260" s="9"/>
      <c r="TUC260" s="9"/>
      <c r="TUD260" s="9"/>
      <c r="TUE260" s="9"/>
      <c r="TUH260" s="9"/>
      <c r="TUJ260" s="9"/>
      <c r="TUK260" s="9"/>
      <c r="TUL260" s="9"/>
      <c r="TUM260" s="9"/>
      <c r="TUP260" s="9"/>
      <c r="TUR260" s="9"/>
      <c r="TUS260" s="9"/>
      <c r="TUT260" s="9"/>
      <c r="TUU260" s="9"/>
      <c r="TUX260" s="9"/>
      <c r="TUZ260" s="9"/>
      <c r="TVA260" s="9"/>
      <c r="TVB260" s="9"/>
      <c r="TVC260" s="9"/>
      <c r="TVF260" s="9"/>
      <c r="TVH260" s="9"/>
      <c r="TVI260" s="9"/>
      <c r="TVJ260" s="9"/>
      <c r="TVK260" s="9"/>
      <c r="TVN260" s="9"/>
      <c r="TVP260" s="9"/>
      <c r="TVQ260" s="9"/>
      <c r="TVR260" s="9"/>
      <c r="TVS260" s="9"/>
      <c r="TVV260" s="9"/>
      <c r="TVX260" s="9"/>
      <c r="TVY260" s="9"/>
      <c r="TVZ260" s="9"/>
      <c r="TWA260" s="9"/>
      <c r="TWD260" s="9"/>
      <c r="TWF260" s="9"/>
      <c r="TWG260" s="9"/>
      <c r="TWH260" s="9"/>
      <c r="TWI260" s="9"/>
      <c r="TWL260" s="9"/>
      <c r="TWN260" s="9"/>
      <c r="TWO260" s="9"/>
      <c r="TWP260" s="9"/>
      <c r="TWQ260" s="9"/>
      <c r="TWT260" s="9"/>
      <c r="TWV260" s="9"/>
      <c r="TWW260" s="9"/>
      <c r="TWX260" s="9"/>
      <c r="TWY260" s="9"/>
      <c r="TXB260" s="9"/>
      <c r="TXD260" s="9"/>
      <c r="TXE260" s="9"/>
      <c r="TXF260" s="9"/>
      <c r="TXG260" s="9"/>
      <c r="TXJ260" s="9"/>
      <c r="TXL260" s="9"/>
      <c r="TXM260" s="9"/>
      <c r="TXN260" s="9"/>
      <c r="TXO260" s="9"/>
      <c r="TXR260" s="9"/>
      <c r="TXT260" s="9"/>
      <c r="TXU260" s="9"/>
      <c r="TXV260" s="9"/>
      <c r="TXW260" s="9"/>
      <c r="TXZ260" s="9"/>
      <c r="TYB260" s="9"/>
      <c r="TYC260" s="9"/>
      <c r="TYD260" s="9"/>
      <c r="TYE260" s="9"/>
      <c r="TYH260" s="9"/>
      <c r="TYJ260" s="9"/>
      <c r="TYK260" s="9"/>
      <c r="TYL260" s="9"/>
      <c r="TYM260" s="9"/>
      <c r="TYP260" s="9"/>
      <c r="TYR260" s="9"/>
      <c r="TYS260" s="9"/>
      <c r="TYT260" s="9"/>
      <c r="TYU260" s="9"/>
      <c r="TYX260" s="9"/>
      <c r="TYZ260" s="9"/>
      <c r="TZA260" s="9"/>
      <c r="TZB260" s="9"/>
      <c r="TZC260" s="9"/>
      <c r="TZF260" s="9"/>
      <c r="TZH260" s="9"/>
      <c r="TZI260" s="9"/>
      <c r="TZJ260" s="9"/>
      <c r="TZK260" s="9"/>
      <c r="TZN260" s="9"/>
      <c r="TZP260" s="9"/>
      <c r="TZQ260" s="9"/>
      <c r="TZR260" s="9"/>
      <c r="TZS260" s="9"/>
      <c r="TZV260" s="9"/>
      <c r="TZX260" s="9"/>
      <c r="TZY260" s="9"/>
      <c r="TZZ260" s="9"/>
      <c r="UAA260" s="9"/>
      <c r="UAD260" s="9"/>
      <c r="UAF260" s="9"/>
      <c r="UAG260" s="9"/>
      <c r="UAH260" s="9"/>
      <c r="UAI260" s="9"/>
      <c r="UAL260" s="9"/>
      <c r="UAN260" s="9"/>
      <c r="UAO260" s="9"/>
      <c r="UAP260" s="9"/>
      <c r="UAQ260" s="9"/>
      <c r="UAT260" s="9"/>
      <c r="UAV260" s="9"/>
      <c r="UAW260" s="9"/>
      <c r="UAX260" s="9"/>
      <c r="UAY260" s="9"/>
      <c r="UBB260" s="9"/>
      <c r="UBD260" s="9"/>
      <c r="UBE260" s="9"/>
      <c r="UBF260" s="9"/>
      <c r="UBG260" s="9"/>
      <c r="UBJ260" s="9"/>
      <c r="UBL260" s="9"/>
      <c r="UBM260" s="9"/>
      <c r="UBN260" s="9"/>
      <c r="UBO260" s="9"/>
      <c r="UBR260" s="9"/>
      <c r="UBT260" s="9"/>
      <c r="UBU260" s="9"/>
      <c r="UBV260" s="9"/>
      <c r="UBW260" s="9"/>
      <c r="UBZ260" s="9"/>
      <c r="UCB260" s="9"/>
      <c r="UCC260" s="9"/>
      <c r="UCD260" s="9"/>
      <c r="UCE260" s="9"/>
      <c r="UCH260" s="9"/>
      <c r="UCJ260" s="9"/>
      <c r="UCK260" s="9"/>
      <c r="UCL260" s="9"/>
      <c r="UCM260" s="9"/>
      <c r="UCP260" s="9"/>
      <c r="UCR260" s="9"/>
      <c r="UCS260" s="9"/>
      <c r="UCT260" s="9"/>
      <c r="UCU260" s="9"/>
      <c r="UCX260" s="9"/>
      <c r="UCZ260" s="9"/>
      <c r="UDA260" s="9"/>
      <c r="UDB260" s="9"/>
      <c r="UDC260" s="9"/>
      <c r="UDF260" s="9"/>
      <c r="UDH260" s="9"/>
      <c r="UDI260" s="9"/>
      <c r="UDJ260" s="9"/>
      <c r="UDK260" s="9"/>
      <c r="UDN260" s="9"/>
      <c r="UDP260" s="9"/>
      <c r="UDQ260" s="9"/>
      <c r="UDR260" s="9"/>
      <c r="UDS260" s="9"/>
      <c r="UDV260" s="9"/>
      <c r="UDX260" s="9"/>
      <c r="UDY260" s="9"/>
      <c r="UDZ260" s="9"/>
      <c r="UEA260" s="9"/>
      <c r="UED260" s="9"/>
      <c r="UEF260" s="9"/>
      <c r="UEG260" s="9"/>
      <c r="UEH260" s="9"/>
      <c r="UEI260" s="9"/>
      <c r="UEL260" s="9"/>
      <c r="UEN260" s="9"/>
      <c r="UEO260" s="9"/>
      <c r="UEP260" s="9"/>
      <c r="UEQ260" s="9"/>
      <c r="UET260" s="9"/>
      <c r="UEV260" s="9"/>
      <c r="UEW260" s="9"/>
      <c r="UEX260" s="9"/>
      <c r="UEY260" s="9"/>
      <c r="UFB260" s="9"/>
      <c r="UFD260" s="9"/>
      <c r="UFE260" s="9"/>
      <c r="UFF260" s="9"/>
      <c r="UFG260" s="9"/>
      <c r="UFJ260" s="9"/>
      <c r="UFL260" s="9"/>
      <c r="UFM260" s="9"/>
      <c r="UFN260" s="9"/>
      <c r="UFO260" s="9"/>
      <c r="UFR260" s="9"/>
      <c r="UFT260" s="9"/>
      <c r="UFU260" s="9"/>
      <c r="UFV260" s="9"/>
      <c r="UFW260" s="9"/>
      <c r="UFZ260" s="9"/>
      <c r="UGB260" s="9"/>
      <c r="UGC260" s="9"/>
      <c r="UGD260" s="9"/>
      <c r="UGE260" s="9"/>
      <c r="UGH260" s="9"/>
      <c r="UGJ260" s="9"/>
      <c r="UGK260" s="9"/>
      <c r="UGL260" s="9"/>
      <c r="UGM260" s="9"/>
      <c r="UGP260" s="9"/>
      <c r="UGR260" s="9"/>
      <c r="UGS260" s="9"/>
      <c r="UGT260" s="9"/>
      <c r="UGU260" s="9"/>
      <c r="UGX260" s="9"/>
      <c r="UGZ260" s="9"/>
      <c r="UHA260" s="9"/>
      <c r="UHB260" s="9"/>
      <c r="UHC260" s="9"/>
      <c r="UHF260" s="9"/>
      <c r="UHH260" s="9"/>
      <c r="UHI260" s="9"/>
      <c r="UHJ260" s="9"/>
      <c r="UHK260" s="9"/>
      <c r="UHN260" s="9"/>
      <c r="UHP260" s="9"/>
      <c r="UHQ260" s="9"/>
      <c r="UHR260" s="9"/>
      <c r="UHS260" s="9"/>
      <c r="UHV260" s="9"/>
      <c r="UHX260" s="9"/>
      <c r="UHY260" s="9"/>
      <c r="UHZ260" s="9"/>
      <c r="UIA260" s="9"/>
      <c r="UID260" s="9"/>
      <c r="UIF260" s="9"/>
      <c r="UIG260" s="9"/>
      <c r="UIH260" s="9"/>
      <c r="UII260" s="9"/>
      <c r="UIL260" s="9"/>
      <c r="UIN260" s="9"/>
      <c r="UIO260" s="9"/>
      <c r="UIP260" s="9"/>
      <c r="UIQ260" s="9"/>
      <c r="UIT260" s="9"/>
      <c r="UIV260" s="9"/>
      <c r="UIW260" s="9"/>
      <c r="UIX260" s="9"/>
      <c r="UIY260" s="9"/>
      <c r="UJB260" s="9"/>
      <c r="UJD260" s="9"/>
      <c r="UJE260" s="9"/>
      <c r="UJF260" s="9"/>
      <c r="UJG260" s="9"/>
      <c r="UJJ260" s="9"/>
      <c r="UJL260" s="9"/>
      <c r="UJM260" s="9"/>
      <c r="UJN260" s="9"/>
      <c r="UJO260" s="9"/>
      <c r="UJR260" s="9"/>
      <c r="UJT260" s="9"/>
      <c r="UJU260" s="9"/>
      <c r="UJV260" s="9"/>
      <c r="UJW260" s="9"/>
      <c r="UJZ260" s="9"/>
      <c r="UKB260" s="9"/>
      <c r="UKC260" s="9"/>
      <c r="UKD260" s="9"/>
      <c r="UKE260" s="9"/>
      <c r="UKH260" s="9"/>
      <c r="UKJ260" s="9"/>
      <c r="UKK260" s="9"/>
      <c r="UKL260" s="9"/>
      <c r="UKM260" s="9"/>
      <c r="UKP260" s="9"/>
      <c r="UKR260" s="9"/>
      <c r="UKS260" s="9"/>
      <c r="UKT260" s="9"/>
      <c r="UKU260" s="9"/>
      <c r="UKX260" s="9"/>
      <c r="UKZ260" s="9"/>
      <c r="ULA260" s="9"/>
      <c r="ULB260" s="9"/>
      <c r="ULC260" s="9"/>
      <c r="ULF260" s="9"/>
      <c r="ULH260" s="9"/>
      <c r="ULI260" s="9"/>
      <c r="ULJ260" s="9"/>
      <c r="ULK260" s="9"/>
      <c r="ULN260" s="9"/>
      <c r="ULP260" s="9"/>
      <c r="ULQ260" s="9"/>
      <c r="ULR260" s="9"/>
      <c r="ULS260" s="9"/>
      <c r="ULV260" s="9"/>
      <c r="ULX260" s="9"/>
      <c r="ULY260" s="9"/>
      <c r="ULZ260" s="9"/>
      <c r="UMA260" s="9"/>
      <c r="UMD260" s="9"/>
      <c r="UMF260" s="9"/>
      <c r="UMG260" s="9"/>
      <c r="UMH260" s="9"/>
      <c r="UMI260" s="9"/>
      <c r="UML260" s="9"/>
      <c r="UMN260" s="9"/>
      <c r="UMO260" s="9"/>
      <c r="UMP260" s="9"/>
      <c r="UMQ260" s="9"/>
      <c r="UMT260" s="9"/>
      <c r="UMV260" s="9"/>
      <c r="UMW260" s="9"/>
      <c r="UMX260" s="9"/>
      <c r="UMY260" s="9"/>
      <c r="UNB260" s="9"/>
      <c r="UND260" s="9"/>
      <c r="UNE260" s="9"/>
      <c r="UNF260" s="9"/>
      <c r="UNG260" s="9"/>
      <c r="UNJ260" s="9"/>
      <c r="UNL260" s="9"/>
      <c r="UNM260" s="9"/>
      <c r="UNN260" s="9"/>
      <c r="UNO260" s="9"/>
      <c r="UNR260" s="9"/>
      <c r="UNT260" s="9"/>
      <c r="UNU260" s="9"/>
      <c r="UNV260" s="9"/>
      <c r="UNW260" s="9"/>
      <c r="UNZ260" s="9"/>
      <c r="UOB260" s="9"/>
      <c r="UOC260" s="9"/>
      <c r="UOD260" s="9"/>
      <c r="UOE260" s="9"/>
      <c r="UOH260" s="9"/>
      <c r="UOJ260" s="9"/>
      <c r="UOK260" s="9"/>
      <c r="UOL260" s="9"/>
      <c r="UOM260" s="9"/>
      <c r="UOP260" s="9"/>
      <c r="UOR260" s="9"/>
      <c r="UOS260" s="9"/>
      <c r="UOT260" s="9"/>
      <c r="UOU260" s="9"/>
      <c r="UOX260" s="9"/>
      <c r="UOZ260" s="9"/>
      <c r="UPA260" s="9"/>
      <c r="UPB260" s="9"/>
      <c r="UPC260" s="9"/>
      <c r="UPF260" s="9"/>
      <c r="UPH260" s="9"/>
      <c r="UPI260" s="9"/>
      <c r="UPJ260" s="9"/>
      <c r="UPK260" s="9"/>
      <c r="UPN260" s="9"/>
      <c r="UPP260" s="9"/>
      <c r="UPQ260" s="9"/>
      <c r="UPR260" s="9"/>
      <c r="UPS260" s="9"/>
      <c r="UPV260" s="9"/>
      <c r="UPX260" s="9"/>
      <c r="UPY260" s="9"/>
      <c r="UPZ260" s="9"/>
      <c r="UQA260" s="9"/>
      <c r="UQD260" s="9"/>
      <c r="UQF260" s="9"/>
      <c r="UQG260" s="9"/>
      <c r="UQH260" s="9"/>
      <c r="UQI260" s="9"/>
      <c r="UQL260" s="9"/>
      <c r="UQN260" s="9"/>
      <c r="UQO260" s="9"/>
      <c r="UQP260" s="9"/>
      <c r="UQQ260" s="9"/>
      <c r="UQT260" s="9"/>
      <c r="UQV260" s="9"/>
      <c r="UQW260" s="9"/>
      <c r="UQX260" s="9"/>
      <c r="UQY260" s="9"/>
      <c r="URB260" s="9"/>
      <c r="URD260" s="9"/>
      <c r="URE260" s="9"/>
      <c r="URF260" s="9"/>
      <c r="URG260" s="9"/>
      <c r="URJ260" s="9"/>
      <c r="URL260" s="9"/>
      <c r="URM260" s="9"/>
      <c r="URN260" s="9"/>
      <c r="URO260" s="9"/>
      <c r="URR260" s="9"/>
      <c r="URT260" s="9"/>
      <c r="URU260" s="9"/>
      <c r="URV260" s="9"/>
      <c r="URW260" s="9"/>
      <c r="URZ260" s="9"/>
      <c r="USB260" s="9"/>
      <c r="USC260" s="9"/>
      <c r="USD260" s="9"/>
      <c r="USE260" s="9"/>
      <c r="USH260" s="9"/>
      <c r="USJ260" s="9"/>
      <c r="USK260" s="9"/>
      <c r="USL260" s="9"/>
      <c r="USM260" s="9"/>
      <c r="USP260" s="9"/>
      <c r="USR260" s="9"/>
      <c r="USS260" s="9"/>
      <c r="UST260" s="9"/>
      <c r="USU260" s="9"/>
      <c r="USX260" s="9"/>
      <c r="USZ260" s="9"/>
      <c r="UTA260" s="9"/>
      <c r="UTB260" s="9"/>
      <c r="UTC260" s="9"/>
      <c r="UTF260" s="9"/>
      <c r="UTH260" s="9"/>
      <c r="UTI260" s="9"/>
      <c r="UTJ260" s="9"/>
      <c r="UTK260" s="9"/>
      <c r="UTN260" s="9"/>
      <c r="UTP260" s="9"/>
      <c r="UTQ260" s="9"/>
      <c r="UTR260" s="9"/>
      <c r="UTS260" s="9"/>
      <c r="UTV260" s="9"/>
      <c r="UTX260" s="9"/>
      <c r="UTY260" s="9"/>
      <c r="UTZ260" s="9"/>
      <c r="UUA260" s="9"/>
      <c r="UUD260" s="9"/>
      <c r="UUF260" s="9"/>
      <c r="UUG260" s="9"/>
      <c r="UUH260" s="9"/>
      <c r="UUI260" s="9"/>
      <c r="UUL260" s="9"/>
      <c r="UUN260" s="9"/>
      <c r="UUO260" s="9"/>
      <c r="UUP260" s="9"/>
      <c r="UUQ260" s="9"/>
      <c r="UUT260" s="9"/>
      <c r="UUV260" s="9"/>
      <c r="UUW260" s="9"/>
      <c r="UUX260" s="9"/>
      <c r="UUY260" s="9"/>
      <c r="UVB260" s="9"/>
      <c r="UVD260" s="9"/>
      <c r="UVE260" s="9"/>
      <c r="UVF260" s="9"/>
      <c r="UVG260" s="9"/>
      <c r="UVJ260" s="9"/>
      <c r="UVL260" s="9"/>
      <c r="UVM260" s="9"/>
      <c r="UVN260" s="9"/>
      <c r="UVO260" s="9"/>
      <c r="UVR260" s="9"/>
      <c r="UVT260" s="9"/>
      <c r="UVU260" s="9"/>
      <c r="UVV260" s="9"/>
      <c r="UVW260" s="9"/>
      <c r="UVZ260" s="9"/>
      <c r="UWB260" s="9"/>
      <c r="UWC260" s="9"/>
      <c r="UWD260" s="9"/>
      <c r="UWE260" s="9"/>
      <c r="UWH260" s="9"/>
      <c r="UWJ260" s="9"/>
      <c r="UWK260" s="9"/>
      <c r="UWL260" s="9"/>
      <c r="UWM260" s="9"/>
      <c r="UWP260" s="9"/>
      <c r="UWR260" s="9"/>
      <c r="UWS260" s="9"/>
      <c r="UWT260" s="9"/>
      <c r="UWU260" s="9"/>
      <c r="UWX260" s="9"/>
      <c r="UWZ260" s="9"/>
      <c r="UXA260" s="9"/>
      <c r="UXB260" s="9"/>
      <c r="UXC260" s="9"/>
      <c r="UXF260" s="9"/>
      <c r="UXH260" s="9"/>
      <c r="UXI260" s="9"/>
      <c r="UXJ260" s="9"/>
      <c r="UXK260" s="9"/>
      <c r="UXN260" s="9"/>
      <c r="UXP260" s="9"/>
      <c r="UXQ260" s="9"/>
      <c r="UXR260" s="9"/>
      <c r="UXS260" s="9"/>
      <c r="UXV260" s="9"/>
      <c r="UXX260" s="9"/>
      <c r="UXY260" s="9"/>
      <c r="UXZ260" s="9"/>
      <c r="UYA260" s="9"/>
      <c r="UYD260" s="9"/>
      <c r="UYF260" s="9"/>
      <c r="UYG260" s="9"/>
      <c r="UYH260" s="9"/>
      <c r="UYI260" s="9"/>
      <c r="UYL260" s="9"/>
      <c r="UYN260" s="9"/>
      <c r="UYO260" s="9"/>
      <c r="UYP260" s="9"/>
      <c r="UYQ260" s="9"/>
      <c r="UYT260" s="9"/>
      <c r="UYV260" s="9"/>
      <c r="UYW260" s="9"/>
      <c r="UYX260" s="9"/>
      <c r="UYY260" s="9"/>
      <c r="UZB260" s="9"/>
      <c r="UZD260" s="9"/>
      <c r="UZE260" s="9"/>
      <c r="UZF260" s="9"/>
      <c r="UZG260" s="9"/>
      <c r="UZJ260" s="9"/>
      <c r="UZL260" s="9"/>
      <c r="UZM260" s="9"/>
      <c r="UZN260" s="9"/>
      <c r="UZO260" s="9"/>
      <c r="UZR260" s="9"/>
      <c r="UZT260" s="9"/>
      <c r="UZU260" s="9"/>
      <c r="UZV260" s="9"/>
      <c r="UZW260" s="9"/>
      <c r="UZZ260" s="9"/>
      <c r="VAB260" s="9"/>
      <c r="VAC260" s="9"/>
      <c r="VAD260" s="9"/>
      <c r="VAE260" s="9"/>
      <c r="VAH260" s="9"/>
      <c r="VAJ260" s="9"/>
      <c r="VAK260" s="9"/>
      <c r="VAL260" s="9"/>
      <c r="VAM260" s="9"/>
      <c r="VAP260" s="9"/>
      <c r="VAR260" s="9"/>
      <c r="VAS260" s="9"/>
      <c r="VAT260" s="9"/>
      <c r="VAU260" s="9"/>
      <c r="VAX260" s="9"/>
      <c r="VAZ260" s="9"/>
      <c r="VBA260" s="9"/>
      <c r="VBB260" s="9"/>
      <c r="VBC260" s="9"/>
      <c r="VBF260" s="9"/>
      <c r="VBH260" s="9"/>
      <c r="VBI260" s="9"/>
      <c r="VBJ260" s="9"/>
      <c r="VBK260" s="9"/>
      <c r="VBN260" s="9"/>
      <c r="VBP260" s="9"/>
      <c r="VBQ260" s="9"/>
      <c r="VBR260" s="9"/>
      <c r="VBS260" s="9"/>
      <c r="VBV260" s="9"/>
      <c r="VBX260" s="9"/>
      <c r="VBY260" s="9"/>
      <c r="VBZ260" s="9"/>
      <c r="VCA260" s="9"/>
      <c r="VCD260" s="9"/>
      <c r="VCF260" s="9"/>
      <c r="VCG260" s="9"/>
      <c r="VCH260" s="9"/>
      <c r="VCI260" s="9"/>
      <c r="VCL260" s="9"/>
      <c r="VCN260" s="9"/>
      <c r="VCO260" s="9"/>
      <c r="VCP260" s="9"/>
      <c r="VCQ260" s="9"/>
      <c r="VCT260" s="9"/>
      <c r="VCV260" s="9"/>
      <c r="VCW260" s="9"/>
      <c r="VCX260" s="9"/>
      <c r="VCY260" s="9"/>
      <c r="VDB260" s="9"/>
      <c r="VDD260" s="9"/>
      <c r="VDE260" s="9"/>
      <c r="VDF260" s="9"/>
      <c r="VDG260" s="9"/>
      <c r="VDJ260" s="9"/>
      <c r="VDL260" s="9"/>
      <c r="VDM260" s="9"/>
      <c r="VDN260" s="9"/>
      <c r="VDO260" s="9"/>
      <c r="VDR260" s="9"/>
      <c r="VDT260" s="9"/>
      <c r="VDU260" s="9"/>
      <c r="VDV260" s="9"/>
      <c r="VDW260" s="9"/>
      <c r="VDZ260" s="9"/>
      <c r="VEB260" s="9"/>
      <c r="VEC260" s="9"/>
      <c r="VED260" s="9"/>
      <c r="VEE260" s="9"/>
      <c r="VEH260" s="9"/>
      <c r="VEJ260" s="9"/>
      <c r="VEK260" s="9"/>
      <c r="VEL260" s="9"/>
      <c r="VEM260" s="9"/>
      <c r="VEP260" s="9"/>
      <c r="VER260" s="9"/>
      <c r="VES260" s="9"/>
      <c r="VET260" s="9"/>
      <c r="VEU260" s="9"/>
      <c r="VEX260" s="9"/>
      <c r="VEZ260" s="9"/>
      <c r="VFA260" s="9"/>
      <c r="VFB260" s="9"/>
      <c r="VFC260" s="9"/>
      <c r="VFF260" s="9"/>
      <c r="VFH260" s="9"/>
      <c r="VFI260" s="9"/>
      <c r="VFJ260" s="9"/>
      <c r="VFK260" s="9"/>
      <c r="VFN260" s="9"/>
      <c r="VFP260" s="9"/>
      <c r="VFQ260" s="9"/>
      <c r="VFR260" s="9"/>
      <c r="VFS260" s="9"/>
      <c r="VFV260" s="9"/>
      <c r="VFX260" s="9"/>
      <c r="VFY260" s="9"/>
      <c r="VFZ260" s="9"/>
      <c r="VGA260" s="9"/>
      <c r="VGD260" s="9"/>
      <c r="VGF260" s="9"/>
      <c r="VGG260" s="9"/>
      <c r="VGH260" s="9"/>
      <c r="VGI260" s="9"/>
      <c r="VGL260" s="9"/>
      <c r="VGN260" s="9"/>
      <c r="VGO260" s="9"/>
      <c r="VGP260" s="9"/>
      <c r="VGQ260" s="9"/>
      <c r="VGT260" s="9"/>
      <c r="VGV260" s="9"/>
      <c r="VGW260" s="9"/>
      <c r="VGX260" s="9"/>
      <c r="VGY260" s="9"/>
      <c r="VHB260" s="9"/>
      <c r="VHD260" s="9"/>
      <c r="VHE260" s="9"/>
      <c r="VHF260" s="9"/>
      <c r="VHG260" s="9"/>
      <c r="VHJ260" s="9"/>
      <c r="VHL260" s="9"/>
      <c r="VHM260" s="9"/>
      <c r="VHN260" s="9"/>
      <c r="VHO260" s="9"/>
      <c r="VHR260" s="9"/>
      <c r="VHT260" s="9"/>
      <c r="VHU260" s="9"/>
      <c r="VHV260" s="9"/>
      <c r="VHW260" s="9"/>
      <c r="VHZ260" s="9"/>
      <c r="VIB260" s="9"/>
      <c r="VIC260" s="9"/>
      <c r="VID260" s="9"/>
      <c r="VIE260" s="9"/>
      <c r="VIH260" s="9"/>
      <c r="VIJ260" s="9"/>
      <c r="VIK260" s="9"/>
      <c r="VIL260" s="9"/>
      <c r="VIM260" s="9"/>
      <c r="VIP260" s="9"/>
      <c r="VIR260" s="9"/>
      <c r="VIS260" s="9"/>
      <c r="VIT260" s="9"/>
      <c r="VIU260" s="9"/>
      <c r="VIX260" s="9"/>
      <c r="VIZ260" s="9"/>
      <c r="VJA260" s="9"/>
      <c r="VJB260" s="9"/>
      <c r="VJC260" s="9"/>
      <c r="VJF260" s="9"/>
      <c r="VJH260" s="9"/>
      <c r="VJI260" s="9"/>
      <c r="VJJ260" s="9"/>
      <c r="VJK260" s="9"/>
      <c r="VJN260" s="9"/>
      <c r="VJP260" s="9"/>
      <c r="VJQ260" s="9"/>
      <c r="VJR260" s="9"/>
      <c r="VJS260" s="9"/>
      <c r="VJV260" s="9"/>
      <c r="VJX260" s="9"/>
      <c r="VJY260" s="9"/>
      <c r="VJZ260" s="9"/>
      <c r="VKA260" s="9"/>
      <c r="VKD260" s="9"/>
      <c r="VKF260" s="9"/>
      <c r="VKG260" s="9"/>
      <c r="VKH260" s="9"/>
      <c r="VKI260" s="9"/>
      <c r="VKL260" s="9"/>
      <c r="VKN260" s="9"/>
      <c r="VKO260" s="9"/>
      <c r="VKP260" s="9"/>
      <c r="VKQ260" s="9"/>
      <c r="VKT260" s="9"/>
      <c r="VKV260" s="9"/>
      <c r="VKW260" s="9"/>
      <c r="VKX260" s="9"/>
      <c r="VKY260" s="9"/>
      <c r="VLB260" s="9"/>
      <c r="VLD260" s="9"/>
      <c r="VLE260" s="9"/>
      <c r="VLF260" s="9"/>
      <c r="VLG260" s="9"/>
      <c r="VLJ260" s="9"/>
      <c r="VLL260" s="9"/>
      <c r="VLM260" s="9"/>
      <c r="VLN260" s="9"/>
      <c r="VLO260" s="9"/>
      <c r="VLR260" s="9"/>
      <c r="VLT260" s="9"/>
      <c r="VLU260" s="9"/>
      <c r="VLV260" s="9"/>
      <c r="VLW260" s="9"/>
      <c r="VLZ260" s="9"/>
      <c r="VMB260" s="9"/>
      <c r="VMC260" s="9"/>
      <c r="VMD260" s="9"/>
      <c r="VME260" s="9"/>
      <c r="VMH260" s="9"/>
      <c r="VMJ260" s="9"/>
      <c r="VMK260" s="9"/>
      <c r="VML260" s="9"/>
      <c r="VMM260" s="9"/>
      <c r="VMP260" s="9"/>
      <c r="VMR260" s="9"/>
      <c r="VMS260" s="9"/>
      <c r="VMT260" s="9"/>
      <c r="VMU260" s="9"/>
      <c r="VMX260" s="9"/>
      <c r="VMZ260" s="9"/>
      <c r="VNA260" s="9"/>
      <c r="VNB260" s="9"/>
      <c r="VNC260" s="9"/>
      <c r="VNF260" s="9"/>
      <c r="VNH260" s="9"/>
      <c r="VNI260" s="9"/>
      <c r="VNJ260" s="9"/>
      <c r="VNK260" s="9"/>
      <c r="VNN260" s="9"/>
      <c r="VNP260" s="9"/>
      <c r="VNQ260" s="9"/>
      <c r="VNR260" s="9"/>
      <c r="VNS260" s="9"/>
      <c r="VNV260" s="9"/>
      <c r="VNX260" s="9"/>
      <c r="VNY260" s="9"/>
      <c r="VNZ260" s="9"/>
      <c r="VOA260" s="9"/>
      <c r="VOD260" s="9"/>
      <c r="VOF260" s="9"/>
      <c r="VOG260" s="9"/>
      <c r="VOH260" s="9"/>
      <c r="VOI260" s="9"/>
      <c r="VOL260" s="9"/>
      <c r="VON260" s="9"/>
      <c r="VOO260" s="9"/>
      <c r="VOP260" s="9"/>
      <c r="VOQ260" s="9"/>
      <c r="VOT260" s="9"/>
      <c r="VOV260" s="9"/>
      <c r="VOW260" s="9"/>
      <c r="VOX260" s="9"/>
      <c r="VOY260" s="9"/>
      <c r="VPB260" s="9"/>
      <c r="VPD260" s="9"/>
      <c r="VPE260" s="9"/>
      <c r="VPF260" s="9"/>
      <c r="VPG260" s="9"/>
      <c r="VPJ260" s="9"/>
      <c r="VPL260" s="9"/>
      <c r="VPM260" s="9"/>
      <c r="VPN260" s="9"/>
      <c r="VPO260" s="9"/>
      <c r="VPR260" s="9"/>
      <c r="VPT260" s="9"/>
      <c r="VPU260" s="9"/>
      <c r="VPV260" s="9"/>
      <c r="VPW260" s="9"/>
      <c r="VPZ260" s="9"/>
      <c r="VQB260" s="9"/>
      <c r="VQC260" s="9"/>
      <c r="VQD260" s="9"/>
      <c r="VQE260" s="9"/>
      <c r="VQH260" s="9"/>
      <c r="VQJ260" s="9"/>
      <c r="VQK260" s="9"/>
      <c r="VQL260" s="9"/>
      <c r="VQM260" s="9"/>
      <c r="VQP260" s="9"/>
      <c r="VQR260" s="9"/>
      <c r="VQS260" s="9"/>
      <c r="VQT260" s="9"/>
      <c r="VQU260" s="9"/>
      <c r="VQX260" s="9"/>
      <c r="VQZ260" s="9"/>
      <c r="VRA260" s="9"/>
      <c r="VRB260" s="9"/>
      <c r="VRC260" s="9"/>
      <c r="VRF260" s="9"/>
      <c r="VRH260" s="9"/>
      <c r="VRI260" s="9"/>
      <c r="VRJ260" s="9"/>
      <c r="VRK260" s="9"/>
      <c r="VRN260" s="9"/>
      <c r="VRP260" s="9"/>
      <c r="VRQ260" s="9"/>
      <c r="VRR260" s="9"/>
      <c r="VRS260" s="9"/>
      <c r="VRV260" s="9"/>
      <c r="VRX260" s="9"/>
      <c r="VRY260" s="9"/>
      <c r="VRZ260" s="9"/>
      <c r="VSA260" s="9"/>
      <c r="VSD260" s="9"/>
      <c r="VSF260" s="9"/>
      <c r="VSG260" s="9"/>
      <c r="VSH260" s="9"/>
      <c r="VSI260" s="9"/>
      <c r="VSL260" s="9"/>
      <c r="VSN260" s="9"/>
      <c r="VSO260" s="9"/>
      <c r="VSP260" s="9"/>
      <c r="VSQ260" s="9"/>
      <c r="VST260" s="9"/>
      <c r="VSV260" s="9"/>
      <c r="VSW260" s="9"/>
      <c r="VSX260" s="9"/>
      <c r="VSY260" s="9"/>
      <c r="VTB260" s="9"/>
      <c r="VTD260" s="9"/>
      <c r="VTE260" s="9"/>
      <c r="VTF260" s="9"/>
      <c r="VTG260" s="9"/>
      <c r="VTJ260" s="9"/>
      <c r="VTL260" s="9"/>
      <c r="VTM260" s="9"/>
      <c r="VTN260" s="9"/>
      <c r="VTO260" s="9"/>
      <c r="VTR260" s="9"/>
      <c r="VTT260" s="9"/>
      <c r="VTU260" s="9"/>
      <c r="VTV260" s="9"/>
      <c r="VTW260" s="9"/>
      <c r="VTZ260" s="9"/>
      <c r="VUB260" s="9"/>
      <c r="VUC260" s="9"/>
      <c r="VUD260" s="9"/>
      <c r="VUE260" s="9"/>
      <c r="VUH260" s="9"/>
      <c r="VUJ260" s="9"/>
      <c r="VUK260" s="9"/>
      <c r="VUL260" s="9"/>
      <c r="VUM260" s="9"/>
      <c r="VUP260" s="9"/>
      <c r="VUR260" s="9"/>
      <c r="VUS260" s="9"/>
      <c r="VUT260" s="9"/>
      <c r="VUU260" s="9"/>
      <c r="VUX260" s="9"/>
      <c r="VUZ260" s="9"/>
      <c r="VVA260" s="9"/>
      <c r="VVB260" s="9"/>
      <c r="VVC260" s="9"/>
      <c r="VVF260" s="9"/>
      <c r="VVH260" s="9"/>
      <c r="VVI260" s="9"/>
      <c r="VVJ260" s="9"/>
      <c r="VVK260" s="9"/>
      <c r="VVN260" s="9"/>
      <c r="VVP260" s="9"/>
      <c r="VVQ260" s="9"/>
      <c r="VVR260" s="9"/>
      <c r="VVS260" s="9"/>
      <c r="VVV260" s="9"/>
      <c r="VVX260" s="9"/>
      <c r="VVY260" s="9"/>
      <c r="VVZ260" s="9"/>
      <c r="VWA260" s="9"/>
      <c r="VWD260" s="9"/>
      <c r="VWF260" s="9"/>
      <c r="VWG260" s="9"/>
      <c r="VWH260" s="9"/>
      <c r="VWI260" s="9"/>
      <c r="VWL260" s="9"/>
      <c r="VWN260" s="9"/>
      <c r="VWO260" s="9"/>
      <c r="VWP260" s="9"/>
      <c r="VWQ260" s="9"/>
      <c r="VWT260" s="9"/>
      <c r="VWV260" s="9"/>
      <c r="VWW260" s="9"/>
      <c r="VWX260" s="9"/>
      <c r="VWY260" s="9"/>
      <c r="VXB260" s="9"/>
      <c r="VXD260" s="9"/>
      <c r="VXE260" s="9"/>
      <c r="VXF260" s="9"/>
      <c r="VXG260" s="9"/>
      <c r="VXJ260" s="9"/>
      <c r="VXL260" s="9"/>
      <c r="VXM260" s="9"/>
      <c r="VXN260" s="9"/>
      <c r="VXO260" s="9"/>
      <c r="VXR260" s="9"/>
      <c r="VXT260" s="9"/>
      <c r="VXU260" s="9"/>
      <c r="VXV260" s="9"/>
      <c r="VXW260" s="9"/>
      <c r="VXZ260" s="9"/>
      <c r="VYB260" s="9"/>
      <c r="VYC260" s="9"/>
      <c r="VYD260" s="9"/>
      <c r="VYE260" s="9"/>
      <c r="VYH260" s="9"/>
      <c r="VYJ260" s="9"/>
      <c r="VYK260" s="9"/>
      <c r="VYL260" s="9"/>
      <c r="VYM260" s="9"/>
      <c r="VYP260" s="9"/>
      <c r="VYR260" s="9"/>
      <c r="VYS260" s="9"/>
      <c r="VYT260" s="9"/>
      <c r="VYU260" s="9"/>
      <c r="VYX260" s="9"/>
      <c r="VYZ260" s="9"/>
      <c r="VZA260" s="9"/>
      <c r="VZB260" s="9"/>
      <c r="VZC260" s="9"/>
      <c r="VZF260" s="9"/>
      <c r="VZH260" s="9"/>
      <c r="VZI260" s="9"/>
      <c r="VZJ260" s="9"/>
      <c r="VZK260" s="9"/>
      <c r="VZN260" s="9"/>
      <c r="VZP260" s="9"/>
      <c r="VZQ260" s="9"/>
      <c r="VZR260" s="9"/>
      <c r="VZS260" s="9"/>
      <c r="VZV260" s="9"/>
      <c r="VZX260" s="9"/>
      <c r="VZY260" s="9"/>
      <c r="VZZ260" s="9"/>
      <c r="WAA260" s="9"/>
      <c r="WAD260" s="9"/>
      <c r="WAF260" s="9"/>
      <c r="WAG260" s="9"/>
      <c r="WAH260" s="9"/>
      <c r="WAI260" s="9"/>
      <c r="WAL260" s="9"/>
      <c r="WAN260" s="9"/>
      <c r="WAO260" s="9"/>
      <c r="WAP260" s="9"/>
      <c r="WAQ260" s="9"/>
      <c r="WAT260" s="9"/>
      <c r="WAV260" s="9"/>
      <c r="WAW260" s="9"/>
      <c r="WAX260" s="9"/>
      <c r="WAY260" s="9"/>
      <c r="WBB260" s="9"/>
      <c r="WBD260" s="9"/>
      <c r="WBE260" s="9"/>
      <c r="WBF260" s="9"/>
      <c r="WBG260" s="9"/>
      <c r="WBJ260" s="9"/>
      <c r="WBL260" s="9"/>
      <c r="WBM260" s="9"/>
      <c r="WBN260" s="9"/>
      <c r="WBO260" s="9"/>
      <c r="WBR260" s="9"/>
      <c r="WBT260" s="9"/>
      <c r="WBU260" s="9"/>
      <c r="WBV260" s="9"/>
      <c r="WBW260" s="9"/>
      <c r="WBZ260" s="9"/>
      <c r="WCB260" s="9"/>
      <c r="WCC260" s="9"/>
      <c r="WCD260" s="9"/>
      <c r="WCE260" s="9"/>
      <c r="WCH260" s="9"/>
      <c r="WCJ260" s="9"/>
      <c r="WCK260" s="9"/>
      <c r="WCL260" s="9"/>
      <c r="WCM260" s="9"/>
      <c r="WCP260" s="9"/>
      <c r="WCR260" s="9"/>
      <c r="WCS260" s="9"/>
      <c r="WCT260" s="9"/>
      <c r="WCU260" s="9"/>
      <c r="WCX260" s="9"/>
      <c r="WCZ260" s="9"/>
      <c r="WDA260" s="9"/>
      <c r="WDB260" s="9"/>
      <c r="WDC260" s="9"/>
      <c r="WDF260" s="9"/>
      <c r="WDH260" s="9"/>
      <c r="WDI260" s="9"/>
      <c r="WDJ260" s="9"/>
      <c r="WDK260" s="9"/>
      <c r="WDN260" s="9"/>
      <c r="WDP260" s="9"/>
      <c r="WDQ260" s="9"/>
      <c r="WDR260" s="9"/>
      <c r="WDS260" s="9"/>
      <c r="WDV260" s="9"/>
      <c r="WDX260" s="9"/>
      <c r="WDY260" s="9"/>
      <c r="WDZ260" s="9"/>
      <c r="WEA260" s="9"/>
      <c r="WED260" s="9"/>
      <c r="WEF260" s="9"/>
      <c r="WEG260" s="9"/>
      <c r="WEH260" s="9"/>
      <c r="WEI260" s="9"/>
      <c r="WEL260" s="9"/>
      <c r="WEN260" s="9"/>
      <c r="WEO260" s="9"/>
      <c r="WEP260" s="9"/>
      <c r="WEQ260" s="9"/>
      <c r="WET260" s="9"/>
      <c r="WEV260" s="9"/>
      <c r="WEW260" s="9"/>
      <c r="WEX260" s="9"/>
      <c r="WEY260" s="9"/>
      <c r="WFB260" s="9"/>
      <c r="WFD260" s="9"/>
      <c r="WFE260" s="9"/>
      <c r="WFF260" s="9"/>
      <c r="WFG260" s="9"/>
      <c r="WFJ260" s="9"/>
      <c r="WFL260" s="9"/>
      <c r="WFM260" s="9"/>
      <c r="WFN260" s="9"/>
      <c r="WFO260" s="9"/>
      <c r="WFR260" s="9"/>
      <c r="WFT260" s="9"/>
      <c r="WFU260" s="9"/>
      <c r="WFV260" s="9"/>
      <c r="WFW260" s="9"/>
      <c r="WFZ260" s="9"/>
      <c r="WGB260" s="9"/>
      <c r="WGC260" s="9"/>
      <c r="WGD260" s="9"/>
      <c r="WGE260" s="9"/>
      <c r="WGH260" s="9"/>
      <c r="WGJ260" s="9"/>
      <c r="WGK260" s="9"/>
      <c r="WGL260" s="9"/>
      <c r="WGM260" s="9"/>
      <c r="WGP260" s="9"/>
      <c r="WGR260" s="9"/>
      <c r="WGS260" s="9"/>
      <c r="WGT260" s="9"/>
      <c r="WGU260" s="9"/>
      <c r="WGX260" s="9"/>
      <c r="WGZ260" s="9"/>
      <c r="WHA260" s="9"/>
      <c r="WHB260" s="9"/>
      <c r="WHC260" s="9"/>
      <c r="WHF260" s="9"/>
      <c r="WHH260" s="9"/>
      <c r="WHI260" s="9"/>
      <c r="WHJ260" s="9"/>
      <c r="WHK260" s="9"/>
      <c r="WHN260" s="9"/>
      <c r="WHP260" s="9"/>
      <c r="WHQ260" s="9"/>
      <c r="WHR260" s="9"/>
      <c r="WHS260" s="9"/>
      <c r="WHV260" s="9"/>
      <c r="WHX260" s="9"/>
      <c r="WHY260" s="9"/>
      <c r="WHZ260" s="9"/>
      <c r="WIA260" s="9"/>
      <c r="WID260" s="9"/>
      <c r="WIF260" s="9"/>
      <c r="WIG260" s="9"/>
      <c r="WIH260" s="9"/>
      <c r="WII260" s="9"/>
      <c r="WIL260" s="9"/>
      <c r="WIN260" s="9"/>
      <c r="WIO260" s="9"/>
      <c r="WIP260" s="9"/>
      <c r="WIQ260" s="9"/>
      <c r="WIT260" s="9"/>
      <c r="WIV260" s="9"/>
      <c r="WIW260" s="9"/>
      <c r="WIX260" s="9"/>
      <c r="WIY260" s="9"/>
      <c r="WJB260" s="9"/>
      <c r="WJD260" s="9"/>
      <c r="WJE260" s="9"/>
      <c r="WJF260" s="9"/>
      <c r="WJG260" s="9"/>
      <c r="WJJ260" s="9"/>
      <c r="WJL260" s="9"/>
      <c r="WJM260" s="9"/>
      <c r="WJN260" s="9"/>
      <c r="WJO260" s="9"/>
      <c r="WJR260" s="9"/>
      <c r="WJT260" s="9"/>
      <c r="WJU260" s="9"/>
      <c r="WJV260" s="9"/>
      <c r="WJW260" s="9"/>
      <c r="WJZ260" s="9"/>
      <c r="WKB260" s="9"/>
      <c r="WKC260" s="9"/>
      <c r="WKD260" s="9"/>
      <c r="WKE260" s="9"/>
      <c r="WKH260" s="9"/>
      <c r="WKJ260" s="9"/>
      <c r="WKK260" s="9"/>
      <c r="WKL260" s="9"/>
      <c r="WKM260" s="9"/>
      <c r="WKP260" s="9"/>
      <c r="WKR260" s="9"/>
      <c r="WKS260" s="9"/>
      <c r="WKT260" s="9"/>
      <c r="WKU260" s="9"/>
      <c r="WKX260" s="9"/>
      <c r="WKZ260" s="9"/>
      <c r="WLA260" s="9"/>
      <c r="WLB260" s="9"/>
      <c r="WLC260" s="9"/>
      <c r="WLF260" s="9"/>
      <c r="WLH260" s="9"/>
      <c r="WLI260" s="9"/>
      <c r="WLJ260" s="9"/>
      <c r="WLK260" s="9"/>
      <c r="WLN260" s="9"/>
      <c r="WLP260" s="9"/>
      <c r="WLQ260" s="9"/>
      <c r="WLR260" s="9"/>
      <c r="WLS260" s="9"/>
      <c r="WLV260" s="9"/>
      <c r="WLX260" s="9"/>
      <c r="WLY260" s="9"/>
      <c r="WLZ260" s="9"/>
      <c r="WMA260" s="9"/>
      <c r="WMD260" s="9"/>
      <c r="WMF260" s="9"/>
      <c r="WMG260" s="9"/>
      <c r="WMH260" s="9"/>
      <c r="WMI260" s="9"/>
      <c r="WML260" s="9"/>
      <c r="WMN260" s="9"/>
      <c r="WMO260" s="9"/>
      <c r="WMP260" s="9"/>
      <c r="WMQ260" s="9"/>
      <c r="WMT260" s="9"/>
      <c r="WMV260" s="9"/>
      <c r="WMW260" s="9"/>
      <c r="WMX260" s="9"/>
      <c r="WMY260" s="9"/>
      <c r="WNB260" s="9"/>
      <c r="WND260" s="9"/>
      <c r="WNE260" s="9"/>
      <c r="WNF260" s="9"/>
      <c r="WNG260" s="9"/>
      <c r="WNJ260" s="9"/>
      <c r="WNL260" s="9"/>
      <c r="WNM260" s="9"/>
      <c r="WNN260" s="9"/>
      <c r="WNO260" s="9"/>
      <c r="WNR260" s="9"/>
      <c r="WNT260" s="9"/>
      <c r="WNU260" s="9"/>
      <c r="WNV260" s="9"/>
      <c r="WNW260" s="9"/>
      <c r="WNZ260" s="9"/>
      <c r="WOB260" s="9"/>
      <c r="WOC260" s="9"/>
      <c r="WOD260" s="9"/>
      <c r="WOE260" s="9"/>
      <c r="WOH260" s="9"/>
      <c r="WOJ260" s="9"/>
      <c r="WOK260" s="9"/>
      <c r="WOL260" s="9"/>
      <c r="WOM260" s="9"/>
      <c r="WOP260" s="9"/>
      <c r="WOR260" s="9"/>
      <c r="WOS260" s="9"/>
      <c r="WOT260" s="9"/>
      <c r="WOU260" s="9"/>
      <c r="WOX260" s="9"/>
      <c r="WOZ260" s="9"/>
      <c r="WPA260" s="9"/>
      <c r="WPB260" s="9"/>
      <c r="WPC260" s="9"/>
      <c r="WPF260" s="9"/>
      <c r="WPH260" s="9"/>
      <c r="WPI260" s="9"/>
      <c r="WPJ260" s="9"/>
      <c r="WPK260" s="9"/>
      <c r="WPN260" s="9"/>
      <c r="WPP260" s="9"/>
      <c r="WPQ260" s="9"/>
      <c r="WPR260" s="9"/>
      <c r="WPS260" s="9"/>
      <c r="WPV260" s="9"/>
      <c r="WPX260" s="9"/>
      <c r="WPY260" s="9"/>
      <c r="WPZ260" s="9"/>
      <c r="WQA260" s="9"/>
      <c r="WQD260" s="9"/>
      <c r="WQF260" s="9"/>
      <c r="WQG260" s="9"/>
      <c r="WQH260" s="9"/>
      <c r="WQI260" s="9"/>
      <c r="WQL260" s="9"/>
      <c r="WQN260" s="9"/>
      <c r="WQO260" s="9"/>
      <c r="WQP260" s="9"/>
      <c r="WQQ260" s="9"/>
      <c r="WQT260" s="9"/>
      <c r="WQV260" s="9"/>
      <c r="WQW260" s="9"/>
      <c r="WQX260" s="9"/>
      <c r="WQY260" s="9"/>
      <c r="WRB260" s="9"/>
      <c r="WRD260" s="9"/>
      <c r="WRE260" s="9"/>
      <c r="WRF260" s="9"/>
      <c r="WRG260" s="9"/>
      <c r="WRJ260" s="9"/>
      <c r="WRL260" s="9"/>
      <c r="WRM260" s="9"/>
      <c r="WRN260" s="9"/>
      <c r="WRO260" s="9"/>
      <c r="WRR260" s="9"/>
      <c r="WRT260" s="9"/>
      <c r="WRU260" s="9"/>
      <c r="WRV260" s="9"/>
      <c r="WRW260" s="9"/>
      <c r="WRZ260" s="9"/>
      <c r="WSB260" s="9"/>
      <c r="WSC260" s="9"/>
      <c r="WSD260" s="9"/>
      <c r="WSE260" s="9"/>
      <c r="WSH260" s="9"/>
      <c r="WSJ260" s="9"/>
      <c r="WSK260" s="9"/>
      <c r="WSL260" s="9"/>
      <c r="WSM260" s="9"/>
      <c r="WSP260" s="9"/>
      <c r="WSR260" s="9"/>
      <c r="WSS260" s="9"/>
      <c r="WST260" s="9"/>
      <c r="WSU260" s="9"/>
      <c r="WSX260" s="9"/>
      <c r="WSZ260" s="9"/>
      <c r="WTA260" s="9"/>
      <c r="WTB260" s="9"/>
      <c r="WTC260" s="9"/>
      <c r="WTF260" s="9"/>
      <c r="WTH260" s="9"/>
      <c r="WTI260" s="9"/>
      <c r="WTJ260" s="9"/>
      <c r="WTK260" s="9"/>
      <c r="WTN260" s="9"/>
      <c r="WTP260" s="9"/>
      <c r="WTQ260" s="9"/>
      <c r="WTR260" s="9"/>
      <c r="WTS260" s="9"/>
      <c r="WTV260" s="9"/>
      <c r="WTX260" s="9"/>
      <c r="WTY260" s="9"/>
      <c r="WTZ260" s="9"/>
      <c r="WUA260" s="9"/>
      <c r="WUD260" s="9"/>
      <c r="WUF260" s="9"/>
      <c r="WUG260" s="9"/>
      <c r="WUH260" s="9"/>
      <c r="WUI260" s="9"/>
      <c r="WUL260" s="9"/>
      <c r="WUN260" s="9"/>
      <c r="WUO260" s="9"/>
      <c r="WUP260" s="9"/>
      <c r="WUQ260" s="9"/>
      <c r="WUT260" s="9"/>
      <c r="WUV260" s="9"/>
      <c r="WUW260" s="9"/>
      <c r="WUX260" s="9"/>
      <c r="WUY260" s="9"/>
      <c r="WVB260" s="9"/>
      <c r="WVD260" s="9"/>
      <c r="WVE260" s="9"/>
      <c r="WVF260" s="9"/>
      <c r="WVG260" s="9"/>
      <c r="WVJ260" s="9"/>
      <c r="WVL260" s="9"/>
      <c r="WVM260" s="9"/>
      <c r="WVN260" s="9"/>
      <c r="WVO260" s="9"/>
      <c r="WVR260" s="9"/>
      <c r="WVT260" s="9"/>
      <c r="WVU260" s="9"/>
      <c r="WVV260" s="9"/>
      <c r="WVW260" s="9"/>
      <c r="WVZ260" s="9"/>
      <c r="WWB260" s="9"/>
      <c r="WWC260" s="9"/>
      <c r="WWD260" s="9"/>
      <c r="WWE260" s="9"/>
      <c r="WWH260" s="9"/>
      <c r="WWJ260" s="9"/>
      <c r="WWK260" s="9"/>
      <c r="WWL260" s="9"/>
      <c r="WWM260" s="9"/>
      <c r="WWP260" s="9"/>
      <c r="WWR260" s="9"/>
      <c r="WWS260" s="9"/>
      <c r="WWT260" s="9"/>
      <c r="WWU260" s="9"/>
      <c r="WWX260" s="9"/>
      <c r="WWZ260" s="9"/>
      <c r="WXA260" s="9"/>
      <c r="WXB260" s="9"/>
      <c r="WXC260" s="9"/>
      <c r="WXF260" s="9"/>
      <c r="WXH260" s="9"/>
      <c r="WXI260" s="9"/>
      <c r="WXJ260" s="9"/>
      <c r="WXK260" s="9"/>
      <c r="WXN260" s="9"/>
      <c r="WXP260" s="9"/>
      <c r="WXQ260" s="9"/>
      <c r="WXR260" s="9"/>
      <c r="WXS260" s="9"/>
      <c r="WXV260" s="9"/>
      <c r="WXX260" s="9"/>
      <c r="WXY260" s="9"/>
      <c r="WXZ260" s="9"/>
      <c r="WYA260" s="9"/>
      <c r="WYD260" s="9"/>
      <c r="WYF260" s="9"/>
      <c r="WYG260" s="9"/>
      <c r="WYH260" s="9"/>
      <c r="WYI260" s="9"/>
      <c r="WYL260" s="9"/>
      <c r="WYN260" s="9"/>
      <c r="WYO260" s="9"/>
      <c r="WYP260" s="9"/>
      <c r="WYQ260" s="9"/>
      <c r="WYT260" s="9"/>
      <c r="WYV260" s="9"/>
      <c r="WYW260" s="9"/>
      <c r="WYX260" s="9"/>
      <c r="WYY260" s="9"/>
      <c r="WZB260" s="9"/>
      <c r="WZD260" s="9"/>
      <c r="WZE260" s="9"/>
      <c r="WZF260" s="9"/>
      <c r="WZG260" s="9"/>
      <c r="WZJ260" s="9"/>
      <c r="WZL260" s="9"/>
      <c r="WZM260" s="9"/>
      <c r="WZN260" s="9"/>
      <c r="WZO260" s="9"/>
      <c r="WZR260" s="9"/>
      <c r="WZT260" s="9"/>
      <c r="WZU260" s="9"/>
      <c r="WZV260" s="9"/>
      <c r="WZW260" s="9"/>
      <c r="WZZ260" s="9"/>
      <c r="XAB260" s="9"/>
      <c r="XAC260" s="9"/>
      <c r="XAD260" s="9"/>
      <c r="XAE260" s="9"/>
      <c r="XAH260" s="9"/>
      <c r="XAJ260" s="9"/>
      <c r="XAK260" s="9"/>
      <c r="XAL260" s="9"/>
      <c r="XAM260" s="9"/>
      <c r="XAP260" s="9"/>
      <c r="XAR260" s="9"/>
      <c r="XAS260" s="9"/>
      <c r="XAT260" s="9"/>
      <c r="XAU260" s="9"/>
      <c r="XAX260" s="9"/>
      <c r="XAZ260" s="9"/>
      <c r="XBA260" s="9"/>
      <c r="XBB260" s="9"/>
      <c r="XBC260" s="9"/>
      <c r="XBF260" s="9"/>
      <c r="XBH260" s="9"/>
      <c r="XBI260" s="9"/>
      <c r="XBJ260" s="9"/>
      <c r="XBK260" s="9"/>
      <c r="XBN260" s="9"/>
      <c r="XBP260" s="9"/>
      <c r="XBQ260" s="9"/>
      <c r="XBR260" s="9"/>
      <c r="XBS260" s="9"/>
      <c r="XBV260" s="9"/>
      <c r="XBX260" s="9"/>
      <c r="XBY260" s="9"/>
      <c r="XBZ260" s="9"/>
      <c r="XCA260" s="9"/>
      <c r="XCD260" s="9"/>
      <c r="XCF260" s="9"/>
      <c r="XCG260" s="9"/>
      <c r="XCH260" s="9"/>
      <c r="XCI260" s="9"/>
      <c r="XCL260" s="9"/>
      <c r="XCN260" s="9"/>
      <c r="XCO260" s="9"/>
      <c r="XCP260" s="9"/>
      <c r="XCQ260" s="9"/>
      <c r="XCT260" s="9"/>
      <c r="XCV260" s="9"/>
      <c r="XCW260" s="9"/>
      <c r="XCX260" s="9"/>
      <c r="XCY260" s="9"/>
      <c r="XDB260" s="9"/>
      <c r="XDD260" s="9"/>
      <c r="XDE260" s="9"/>
      <c r="XDF260" s="9"/>
      <c r="XDG260" s="9"/>
      <c r="XDJ260" s="9"/>
      <c r="XDL260" s="9"/>
      <c r="XDM260" s="9"/>
      <c r="XDN260" s="9"/>
      <c r="XDO260" s="9"/>
      <c r="XDR260" s="9"/>
      <c r="XDT260" s="9"/>
      <c r="XDU260" s="9"/>
      <c r="XDV260" s="9"/>
      <c r="XDW260" s="9"/>
      <c r="XDZ260" s="9"/>
      <c r="XEB260" s="9"/>
      <c r="XEC260" s="9"/>
      <c r="XED260" s="9"/>
      <c r="XEE260" s="9"/>
      <c r="XEH260" s="9"/>
      <c r="XEJ260" s="9"/>
      <c r="XEK260" s="9"/>
      <c r="XEL260" s="9"/>
      <c r="XEM260" s="9"/>
      <c r="XEP260" s="9"/>
      <c r="XER260" s="9"/>
      <c r="XES260" s="9"/>
      <c r="XET260" s="9"/>
      <c r="XEU260" s="9"/>
      <c r="XEX260" s="9"/>
      <c r="XEZ260" s="9"/>
      <c r="XFA260" s="9"/>
      <c r="XFB260" s="9"/>
      <c r="XFC260" s="9"/>
    </row>
    <row r="261" spans="1:1023 1025:2047 2049:3071 3073:4095 4097:5119 5121:6143 6145:7167 7169:8191 8193:9215 9217:10239 10241:11263 11265:12287 12289:13311 13313:14335 14337:15359 15361:16383" ht="13.5" customHeight="1" x14ac:dyDescent="0.25">
      <c r="B261" s="19"/>
      <c r="C261" s="19" t="s">
        <v>388</v>
      </c>
      <c r="E261" t="s">
        <v>389</v>
      </c>
      <c r="F261" t="s">
        <v>390</v>
      </c>
      <c r="G261" t="s">
        <v>391</v>
      </c>
      <c r="H261" t="s">
        <v>392</v>
      </c>
      <c r="J261" s="19"/>
      <c r="R261" s="19"/>
      <c r="Z261" s="19"/>
      <c r="AH261" s="19"/>
      <c r="AP261" s="19"/>
      <c r="AX261" s="19"/>
      <c r="BF261" s="19"/>
      <c r="BN261" s="19"/>
      <c r="BV261" s="19"/>
      <c r="CD261" s="19"/>
      <c r="CL261" s="19"/>
      <c r="CT261" s="19"/>
      <c r="DB261" s="19"/>
      <c r="DJ261" s="19"/>
      <c r="DR261" s="19"/>
      <c r="DZ261" s="19"/>
      <c r="EH261" s="19"/>
      <c r="EP261" s="19"/>
      <c r="EX261" s="19"/>
      <c r="FF261" s="19"/>
      <c r="FN261" s="19"/>
      <c r="FV261" s="19"/>
      <c r="GD261" s="19"/>
      <c r="GL261" s="19"/>
      <c r="GT261" s="19"/>
      <c r="HB261" s="19"/>
      <c r="HJ261" s="19"/>
      <c r="HR261" s="19"/>
      <c r="HZ261" s="19"/>
      <c r="IH261" s="19"/>
      <c r="IP261" s="19"/>
      <c r="IX261" s="19"/>
      <c r="JF261" s="19"/>
      <c r="JN261" s="19"/>
      <c r="JV261" s="19"/>
      <c r="KD261" s="19"/>
      <c r="KL261" s="19"/>
      <c r="KT261" s="19"/>
      <c r="LB261" s="19"/>
      <c r="LJ261" s="19"/>
      <c r="LR261" s="19"/>
      <c r="LZ261" s="19"/>
      <c r="MH261" s="19"/>
      <c r="MP261" s="19"/>
      <c r="MX261" s="19"/>
      <c r="NF261" s="19"/>
      <c r="NN261" s="19"/>
      <c r="NV261" s="19"/>
      <c r="OD261" s="19"/>
      <c r="OL261" s="19"/>
      <c r="OT261" s="19"/>
      <c r="PB261" s="19"/>
      <c r="PJ261" s="19"/>
      <c r="PR261" s="19"/>
      <c r="PZ261" s="19"/>
      <c r="QH261" s="19"/>
      <c r="QP261" s="19"/>
      <c r="QX261" s="19"/>
      <c r="RF261" s="19"/>
      <c r="RN261" s="19"/>
      <c r="RV261" s="19"/>
      <c r="SD261" s="19"/>
      <c r="SL261" s="19"/>
      <c r="ST261" s="19"/>
      <c r="TB261" s="19"/>
      <c r="TJ261" s="19"/>
      <c r="TR261" s="19"/>
      <c r="TZ261" s="19"/>
      <c r="UH261" s="19"/>
      <c r="UP261" s="19"/>
      <c r="UX261" s="19"/>
      <c r="VF261" s="19"/>
      <c r="VN261" s="19"/>
      <c r="VV261" s="19"/>
      <c r="WD261" s="19"/>
      <c r="WL261" s="19"/>
      <c r="WT261" s="19"/>
      <c r="XB261" s="19"/>
      <c r="XJ261" s="19"/>
      <c r="XR261" s="19"/>
      <c r="XZ261" s="19"/>
      <c r="YH261" s="19"/>
      <c r="YP261" s="19"/>
      <c r="YX261" s="19"/>
      <c r="ZF261" s="19"/>
      <c r="ZN261" s="19"/>
      <c r="ZV261" s="19"/>
      <c r="AAD261" s="19"/>
      <c r="AAL261" s="19"/>
      <c r="AAT261" s="19"/>
      <c r="ABB261" s="19"/>
      <c r="ABJ261" s="19"/>
      <c r="ABR261" s="19"/>
      <c r="ABZ261" s="19"/>
      <c r="ACH261" s="19"/>
      <c r="ACP261" s="19"/>
      <c r="ACX261" s="19"/>
      <c r="ADF261" s="19"/>
      <c r="ADN261" s="19"/>
      <c r="ADV261" s="19"/>
      <c r="AED261" s="19"/>
      <c r="AEL261" s="19"/>
      <c r="AET261" s="19"/>
      <c r="AFB261" s="19"/>
      <c r="AFJ261" s="19"/>
      <c r="AFR261" s="19"/>
      <c r="AFZ261" s="19"/>
      <c r="AGH261" s="19"/>
      <c r="AGP261" s="19"/>
      <c r="AGX261" s="19"/>
      <c r="AHF261" s="19"/>
      <c r="AHN261" s="19"/>
      <c r="AHV261" s="19"/>
      <c r="AID261" s="19"/>
      <c r="AIL261" s="19"/>
      <c r="AIT261" s="19"/>
      <c r="AJB261" s="19"/>
      <c r="AJJ261" s="19"/>
      <c r="AJR261" s="19"/>
      <c r="AJZ261" s="19"/>
      <c r="AKH261" s="19"/>
      <c r="AKP261" s="19"/>
      <c r="AKX261" s="19"/>
      <c r="ALF261" s="19"/>
      <c r="ALN261" s="19"/>
      <c r="ALV261" s="19"/>
      <c r="AMD261" s="19"/>
      <c r="AML261" s="19"/>
      <c r="AMT261" s="19"/>
      <c r="ANB261" s="19"/>
      <c r="ANJ261" s="19"/>
      <c r="ANR261" s="19"/>
      <c r="ANZ261" s="19"/>
      <c r="AOH261" s="19"/>
      <c r="AOP261" s="19"/>
      <c r="AOX261" s="19"/>
      <c r="APF261" s="19"/>
      <c r="APN261" s="19"/>
      <c r="APV261" s="19"/>
      <c r="AQD261" s="19"/>
      <c r="AQL261" s="19"/>
      <c r="AQT261" s="19"/>
      <c r="ARB261" s="19"/>
      <c r="ARJ261" s="19"/>
      <c r="ARR261" s="19"/>
      <c r="ARZ261" s="19"/>
      <c r="ASH261" s="19"/>
      <c r="ASP261" s="19"/>
      <c r="ASX261" s="19"/>
      <c r="ATF261" s="19"/>
      <c r="ATN261" s="19"/>
      <c r="ATV261" s="19"/>
      <c r="AUD261" s="19"/>
      <c r="AUL261" s="19"/>
      <c r="AUT261" s="19"/>
      <c r="AVB261" s="19"/>
      <c r="AVJ261" s="19"/>
      <c r="AVR261" s="19"/>
      <c r="AVZ261" s="19"/>
      <c r="AWH261" s="19"/>
      <c r="AWP261" s="19"/>
      <c r="AWX261" s="19"/>
      <c r="AXF261" s="19"/>
      <c r="AXN261" s="19"/>
      <c r="AXV261" s="19"/>
      <c r="AYD261" s="19"/>
      <c r="AYL261" s="19"/>
      <c r="AYT261" s="19"/>
      <c r="AZB261" s="19"/>
      <c r="AZJ261" s="19"/>
      <c r="AZR261" s="19"/>
      <c r="AZZ261" s="19"/>
      <c r="BAH261" s="19"/>
      <c r="BAP261" s="19"/>
      <c r="BAX261" s="19"/>
      <c r="BBF261" s="19"/>
      <c r="BBN261" s="19"/>
      <c r="BBV261" s="19"/>
      <c r="BCD261" s="19"/>
      <c r="BCL261" s="19"/>
      <c r="BCT261" s="19"/>
      <c r="BDB261" s="19"/>
      <c r="BDJ261" s="19"/>
      <c r="BDR261" s="19"/>
      <c r="BDZ261" s="19"/>
      <c r="BEH261" s="19"/>
      <c r="BEP261" s="19"/>
      <c r="BEX261" s="19"/>
      <c r="BFF261" s="19"/>
      <c r="BFN261" s="19"/>
      <c r="BFV261" s="19"/>
      <c r="BGD261" s="19"/>
      <c r="BGL261" s="19"/>
      <c r="BGT261" s="19"/>
      <c r="BHB261" s="19"/>
      <c r="BHJ261" s="19"/>
      <c r="BHR261" s="19"/>
      <c r="BHZ261" s="19"/>
      <c r="BIH261" s="19"/>
      <c r="BIP261" s="19"/>
      <c r="BIX261" s="19"/>
      <c r="BJF261" s="19"/>
      <c r="BJN261" s="19"/>
      <c r="BJV261" s="19"/>
      <c r="BKD261" s="19"/>
      <c r="BKL261" s="19"/>
      <c r="BKT261" s="19"/>
      <c r="BLB261" s="19"/>
      <c r="BLJ261" s="19"/>
      <c r="BLR261" s="19"/>
      <c r="BLZ261" s="19"/>
      <c r="BMH261" s="19"/>
      <c r="BMP261" s="19"/>
      <c r="BMX261" s="19"/>
      <c r="BNF261" s="19"/>
      <c r="BNN261" s="19"/>
      <c r="BNV261" s="19"/>
      <c r="BOD261" s="19"/>
      <c r="BOL261" s="19"/>
      <c r="BOT261" s="19"/>
      <c r="BPB261" s="19"/>
      <c r="BPJ261" s="19"/>
      <c r="BPR261" s="19"/>
      <c r="BPZ261" s="19"/>
      <c r="BQH261" s="19"/>
      <c r="BQP261" s="19"/>
      <c r="BQX261" s="19"/>
      <c r="BRF261" s="19"/>
      <c r="BRN261" s="19"/>
      <c r="BRV261" s="19"/>
      <c r="BSD261" s="19"/>
      <c r="BSL261" s="19"/>
      <c r="BST261" s="19"/>
      <c r="BTB261" s="19"/>
      <c r="BTJ261" s="19"/>
      <c r="BTR261" s="19"/>
      <c r="BTZ261" s="19"/>
      <c r="BUH261" s="19"/>
      <c r="BUP261" s="19"/>
      <c r="BUX261" s="19"/>
      <c r="BVF261" s="19"/>
      <c r="BVN261" s="19"/>
      <c r="BVV261" s="19"/>
      <c r="BWD261" s="19"/>
      <c r="BWL261" s="19"/>
      <c r="BWT261" s="19"/>
      <c r="BXB261" s="19"/>
      <c r="BXJ261" s="19"/>
      <c r="BXR261" s="19"/>
      <c r="BXZ261" s="19"/>
      <c r="BYH261" s="19"/>
      <c r="BYP261" s="19"/>
      <c r="BYX261" s="19"/>
      <c r="BZF261" s="19"/>
      <c r="BZN261" s="19"/>
      <c r="BZV261" s="19"/>
      <c r="CAD261" s="19"/>
      <c r="CAL261" s="19"/>
      <c r="CAT261" s="19"/>
      <c r="CBB261" s="19"/>
      <c r="CBJ261" s="19"/>
      <c r="CBR261" s="19"/>
      <c r="CBZ261" s="19"/>
      <c r="CCH261" s="19"/>
      <c r="CCP261" s="19"/>
      <c r="CCX261" s="19"/>
      <c r="CDF261" s="19"/>
      <c r="CDN261" s="19"/>
      <c r="CDV261" s="19"/>
      <c r="CED261" s="19"/>
      <c r="CEL261" s="19"/>
      <c r="CET261" s="19"/>
      <c r="CFB261" s="19"/>
      <c r="CFJ261" s="19"/>
      <c r="CFR261" s="19"/>
      <c r="CFZ261" s="19"/>
      <c r="CGH261" s="19"/>
      <c r="CGP261" s="19"/>
      <c r="CGX261" s="19"/>
      <c r="CHF261" s="19"/>
      <c r="CHN261" s="19"/>
      <c r="CHV261" s="19"/>
      <c r="CID261" s="19"/>
      <c r="CIL261" s="19"/>
      <c r="CIT261" s="19" t="s">
        <v>388</v>
      </c>
      <c r="CIV261" t="s">
        <v>389</v>
      </c>
      <c r="CIW261" t="s">
        <v>390</v>
      </c>
      <c r="CIX261" t="s">
        <v>391</v>
      </c>
      <c r="CIY261" t="s">
        <v>392</v>
      </c>
      <c r="CJB261" s="19" t="s">
        <v>388</v>
      </c>
      <c r="CJD261" t="s">
        <v>389</v>
      </c>
      <c r="CJE261" t="s">
        <v>390</v>
      </c>
      <c r="CJF261" t="s">
        <v>391</v>
      </c>
      <c r="CJG261" t="s">
        <v>392</v>
      </c>
      <c r="CJJ261" s="19" t="s">
        <v>388</v>
      </c>
      <c r="CJL261" t="s">
        <v>389</v>
      </c>
      <c r="CJM261" t="s">
        <v>390</v>
      </c>
      <c r="CJN261" t="s">
        <v>391</v>
      </c>
      <c r="CJO261" t="s">
        <v>392</v>
      </c>
      <c r="CJR261" s="19" t="s">
        <v>388</v>
      </c>
      <c r="CJT261" t="s">
        <v>389</v>
      </c>
      <c r="CJU261" t="s">
        <v>390</v>
      </c>
      <c r="CJV261" t="s">
        <v>391</v>
      </c>
      <c r="CJW261" t="s">
        <v>392</v>
      </c>
      <c r="CJZ261" s="19" t="s">
        <v>388</v>
      </c>
      <c r="CKB261" t="s">
        <v>389</v>
      </c>
      <c r="CKC261" t="s">
        <v>390</v>
      </c>
      <c r="CKD261" t="s">
        <v>391</v>
      </c>
      <c r="CKE261" t="s">
        <v>392</v>
      </c>
      <c r="CKH261" s="19" t="s">
        <v>388</v>
      </c>
      <c r="CKJ261" t="s">
        <v>389</v>
      </c>
      <c r="CKK261" t="s">
        <v>390</v>
      </c>
      <c r="CKL261" t="s">
        <v>391</v>
      </c>
      <c r="CKM261" t="s">
        <v>392</v>
      </c>
      <c r="CKP261" s="19" t="s">
        <v>388</v>
      </c>
      <c r="CKR261" t="s">
        <v>389</v>
      </c>
      <c r="CKS261" t="s">
        <v>390</v>
      </c>
      <c r="CKT261" t="s">
        <v>391</v>
      </c>
      <c r="CKU261" t="s">
        <v>392</v>
      </c>
      <c r="CKX261" s="19"/>
      <c r="CLF261" s="19"/>
      <c r="CLN261" s="19"/>
      <c r="CLV261" s="19"/>
      <c r="CMD261" s="19"/>
      <c r="CML261" s="19"/>
      <c r="CMT261" s="19"/>
      <c r="CNB261" s="19"/>
      <c r="CNJ261" s="19"/>
      <c r="CNR261" s="19"/>
      <c r="CNZ261" s="19"/>
      <c r="COH261" s="19"/>
      <c r="COP261" s="19"/>
      <c r="COX261" s="19"/>
      <c r="CPF261" s="19"/>
      <c r="CPN261" s="19"/>
      <c r="CPV261" s="19"/>
      <c r="CQD261" s="19"/>
      <c r="CQL261" s="19"/>
      <c r="CQT261" s="19"/>
      <c r="CRB261" s="19"/>
      <c r="CRJ261" s="19"/>
      <c r="CRR261" s="19"/>
      <c r="CRZ261" s="19"/>
      <c r="CSH261" s="19"/>
      <c r="CSP261" s="19"/>
      <c r="CSX261" s="19"/>
      <c r="CTF261" s="19"/>
      <c r="CTN261" s="19"/>
      <c r="CTV261" s="19"/>
      <c r="CUD261" s="19"/>
      <c r="CUL261" s="19"/>
      <c r="CUT261" s="19"/>
      <c r="CVB261" s="19"/>
      <c r="CVJ261" s="19"/>
      <c r="CVR261" s="19"/>
      <c r="CVZ261" s="19"/>
      <c r="CWH261" s="19"/>
      <c r="CWP261" s="19"/>
      <c r="CWX261" s="19"/>
      <c r="CXF261" s="19"/>
      <c r="CXN261" s="19"/>
      <c r="CXV261" s="19"/>
      <c r="CYD261" s="19"/>
      <c r="CYL261" s="19"/>
      <c r="CYT261" s="19"/>
      <c r="CZB261" s="19"/>
      <c r="CZJ261" s="19"/>
      <c r="CZR261" s="19"/>
      <c r="CZZ261" s="19"/>
      <c r="DAH261" s="19"/>
      <c r="DAP261" s="19"/>
      <c r="DAX261" s="19"/>
      <c r="DBF261" s="19"/>
      <c r="DBN261" s="19"/>
      <c r="DBV261" s="19"/>
      <c r="DCD261" s="19"/>
      <c r="DCL261" s="19"/>
      <c r="DCT261" s="19"/>
      <c r="DDB261" s="19"/>
      <c r="DDJ261" s="19"/>
      <c r="DDR261" s="19"/>
      <c r="DDZ261" s="19"/>
      <c r="DEH261" s="19"/>
      <c r="DEP261" s="19"/>
      <c r="DEX261" s="19"/>
      <c r="DFF261" s="19"/>
      <c r="DFN261" s="19"/>
      <c r="DFV261" s="19"/>
      <c r="DGD261" s="19"/>
      <c r="DGL261" s="19"/>
      <c r="DGT261" s="19"/>
      <c r="DHB261" s="19"/>
      <c r="DHJ261" s="19"/>
      <c r="DHR261" s="19"/>
      <c r="DHZ261" s="19"/>
      <c r="DIH261" s="19"/>
      <c r="DIP261" s="19"/>
      <c r="DIX261" s="19"/>
      <c r="DJF261" s="19"/>
      <c r="DJN261" s="19"/>
      <c r="DJV261" s="19"/>
      <c r="DKD261" s="19"/>
      <c r="DKL261" s="19"/>
      <c r="DKT261" s="19"/>
      <c r="DLB261" s="19"/>
      <c r="DLJ261" s="19"/>
      <c r="DLR261" s="19"/>
      <c r="DLZ261" s="19"/>
      <c r="DMH261" s="19"/>
      <c r="DMP261" s="19"/>
      <c r="DMX261" s="19"/>
      <c r="DNF261" s="19"/>
      <c r="DNN261" s="19"/>
      <c r="DNV261" s="19"/>
      <c r="DOD261" s="19"/>
      <c r="DOL261" s="19"/>
      <c r="DOT261" s="19"/>
      <c r="DPB261" s="19"/>
      <c r="DPJ261" s="19"/>
      <c r="DPR261" s="19"/>
      <c r="DPZ261" s="19"/>
      <c r="DQH261" s="19"/>
      <c r="DQP261" s="19"/>
      <c r="DQX261" s="19"/>
      <c r="DRF261" s="19"/>
      <c r="DRN261" s="19"/>
      <c r="DRV261" s="19"/>
      <c r="DSD261" s="19"/>
      <c r="DSL261" s="19"/>
      <c r="DST261" s="19"/>
      <c r="DTB261" s="19"/>
      <c r="DTJ261" s="19"/>
      <c r="DTR261" s="19"/>
      <c r="DTZ261" s="19"/>
      <c r="DUH261" s="19"/>
      <c r="DUP261" s="19"/>
      <c r="DUX261" s="19"/>
      <c r="DVF261" s="19"/>
      <c r="DVN261" s="19"/>
      <c r="DVV261" s="19"/>
      <c r="DWD261" s="19"/>
      <c r="DWL261" s="19"/>
      <c r="DWT261" s="19"/>
      <c r="DXB261" s="19"/>
      <c r="DXJ261" s="19"/>
      <c r="DXR261" s="19"/>
      <c r="DXZ261" s="19"/>
      <c r="DYH261" s="19"/>
      <c r="DYP261" s="19"/>
      <c r="DYX261" s="19"/>
      <c r="DZF261" s="19"/>
      <c r="DZN261" s="19"/>
      <c r="DZV261" s="19"/>
      <c r="EAD261" s="19"/>
      <c r="EAL261" s="19"/>
      <c r="EAT261" s="19"/>
      <c r="EBB261" s="19"/>
      <c r="EBJ261" s="19"/>
      <c r="EBR261" s="19"/>
      <c r="EBZ261" s="19"/>
      <c r="ECH261" s="19"/>
      <c r="ECP261" s="19"/>
      <c r="ECX261" s="19"/>
      <c r="EDF261" s="19"/>
      <c r="EDN261" s="19"/>
      <c r="EDV261" s="19"/>
      <c r="EED261" s="19"/>
      <c r="EEL261" s="19"/>
      <c r="EET261" s="19"/>
      <c r="EFB261" s="19"/>
      <c r="EFJ261" s="19"/>
      <c r="EFR261" s="19"/>
      <c r="EFZ261" s="19"/>
      <c r="EGH261" s="19"/>
      <c r="EGP261" s="19"/>
      <c r="EGX261" s="19"/>
      <c r="EHF261" s="19"/>
      <c r="EHN261" s="19"/>
      <c r="EHV261" s="19"/>
      <c r="EID261" s="19"/>
      <c r="EIL261" s="19"/>
      <c r="EIT261" s="19"/>
      <c r="EJB261" s="19"/>
      <c r="EJJ261" s="19"/>
      <c r="EJR261" s="19"/>
      <c r="EJZ261" s="19"/>
      <c r="EKH261" s="19"/>
      <c r="EKP261" s="19"/>
      <c r="EKX261" s="19"/>
      <c r="ELF261" s="19"/>
      <c r="ELN261" s="19"/>
      <c r="ELV261" s="19"/>
      <c r="EMD261" s="19"/>
      <c r="EML261" s="19"/>
      <c r="EMT261" s="19"/>
      <c r="ENB261" s="19"/>
      <c r="ENJ261" s="19"/>
      <c r="ENR261" s="19"/>
      <c r="ENZ261" s="19"/>
      <c r="EOH261" s="19"/>
      <c r="EOP261" s="19"/>
      <c r="EOX261" s="19"/>
      <c r="EPF261" s="19"/>
      <c r="EPN261" s="19"/>
      <c r="EPV261" s="19"/>
      <c r="EQD261" s="19"/>
      <c r="EQL261" s="19"/>
      <c r="EQT261" s="19"/>
      <c r="ERB261" s="19"/>
      <c r="ERJ261" s="19"/>
      <c r="ERR261" s="19"/>
      <c r="ERZ261" s="19"/>
      <c r="ESH261" s="19"/>
      <c r="ESP261" s="19"/>
      <c r="ESX261" s="19"/>
      <c r="ETF261" s="19"/>
      <c r="ETN261" s="19"/>
      <c r="ETV261" s="19"/>
      <c r="EUD261" s="19"/>
      <c r="EUL261" s="19"/>
      <c r="EUT261" s="19"/>
      <c r="EVB261" s="19"/>
      <c r="EVJ261" s="19"/>
      <c r="EVR261" s="19"/>
      <c r="EVZ261" s="19"/>
      <c r="EWH261" s="19"/>
      <c r="EWP261" s="19"/>
      <c r="EWX261" s="19"/>
      <c r="EXF261" s="19"/>
      <c r="EXN261" s="19"/>
      <c r="EXV261" s="19"/>
      <c r="EYD261" s="19"/>
      <c r="EYL261" s="19"/>
      <c r="EYT261" s="19"/>
      <c r="EZB261" s="19"/>
      <c r="EZJ261" s="19"/>
      <c r="EZR261" s="19"/>
      <c r="EZZ261" s="19"/>
      <c r="FAH261" s="19"/>
      <c r="FAP261" s="19"/>
      <c r="FAX261" s="19"/>
      <c r="FBF261" s="19"/>
      <c r="FBN261" s="19"/>
      <c r="FBV261" s="19"/>
      <c r="FCD261" s="19"/>
      <c r="FCL261" s="19"/>
      <c r="FCT261" s="19"/>
      <c r="FDB261" s="19"/>
      <c r="FDJ261" s="19"/>
      <c r="FDR261" s="19"/>
      <c r="FDZ261" s="19"/>
      <c r="FEH261" s="19"/>
      <c r="FEP261" s="19"/>
      <c r="FEX261" s="19"/>
      <c r="FFF261" s="19"/>
      <c r="FFN261" s="19"/>
      <c r="FFV261" s="19"/>
      <c r="FGD261" s="19"/>
      <c r="FGL261" s="19"/>
      <c r="FGT261" s="19"/>
      <c r="FHB261" s="19"/>
      <c r="FHJ261" s="19"/>
      <c r="FHR261" s="19"/>
      <c r="FHZ261" s="19"/>
      <c r="FIH261" s="19"/>
      <c r="FIP261" s="19"/>
      <c r="FIX261" s="19"/>
      <c r="FJF261" s="19"/>
      <c r="FJN261" s="19"/>
      <c r="FJV261" s="19"/>
      <c r="FKD261" s="19"/>
      <c r="FKL261" s="19"/>
      <c r="FKT261" s="19"/>
      <c r="FLB261" s="19"/>
      <c r="FLJ261" s="19"/>
      <c r="FLR261" s="19"/>
      <c r="FLZ261" s="19"/>
      <c r="FMH261" s="19"/>
      <c r="FMP261" s="19"/>
      <c r="FMX261" s="19"/>
      <c r="FNF261" s="19"/>
      <c r="FNN261" s="19"/>
      <c r="FNV261" s="19"/>
      <c r="FOD261" s="19"/>
      <c r="FOL261" s="19"/>
      <c r="FOT261" s="19"/>
      <c r="FPB261" s="19"/>
      <c r="FPJ261" s="19"/>
      <c r="FPR261" s="19"/>
      <c r="FPZ261" s="19"/>
      <c r="FQH261" s="19"/>
      <c r="FQP261" s="19"/>
      <c r="FQX261" s="19"/>
      <c r="FRF261" s="19"/>
      <c r="FRN261" s="19"/>
      <c r="FRV261" s="19"/>
      <c r="FSD261" s="19"/>
      <c r="FSL261" s="19"/>
      <c r="FST261" s="19"/>
      <c r="FTB261" s="19"/>
      <c r="FTJ261" s="19"/>
      <c r="FTR261" s="19"/>
      <c r="FTZ261" s="19"/>
      <c r="FUH261" s="19"/>
      <c r="FUP261" s="19"/>
      <c r="FUX261" s="19"/>
      <c r="FVF261" s="19"/>
      <c r="FVN261" s="19"/>
      <c r="FVV261" s="19"/>
      <c r="FWD261" s="19"/>
      <c r="FWL261" s="19"/>
      <c r="FWT261" s="19"/>
      <c r="FXB261" s="19"/>
      <c r="FXJ261" s="19"/>
      <c r="FXR261" s="19"/>
      <c r="FXZ261" s="19"/>
      <c r="FYH261" s="19"/>
      <c r="FYP261" s="19"/>
      <c r="FYX261" s="19"/>
      <c r="FZF261" s="19"/>
      <c r="FZN261" s="19"/>
      <c r="FZV261" s="19"/>
      <c r="GAD261" s="19"/>
      <c r="GAL261" s="19"/>
      <c r="GAT261" s="19"/>
      <c r="GBB261" s="19"/>
      <c r="GBJ261" s="19"/>
      <c r="GBR261" s="19"/>
      <c r="GBZ261" s="19"/>
      <c r="GCH261" s="19"/>
      <c r="GCP261" s="19"/>
      <c r="GCX261" s="19"/>
      <c r="GDF261" s="19"/>
      <c r="GDN261" s="19"/>
      <c r="GDV261" s="19"/>
      <c r="GED261" s="19"/>
      <c r="GEL261" s="19"/>
      <c r="GET261" s="19"/>
      <c r="GFB261" s="19"/>
      <c r="GFJ261" s="19"/>
      <c r="GFR261" s="19"/>
      <c r="GFZ261" s="19"/>
      <c r="GGH261" s="19"/>
      <c r="GGP261" s="19"/>
      <c r="GGX261" s="19"/>
      <c r="GHF261" s="19"/>
      <c r="GHN261" s="19"/>
      <c r="GHV261" s="19"/>
      <c r="GID261" s="19"/>
      <c r="GIL261" s="19"/>
      <c r="GIT261" s="19"/>
      <c r="GJB261" s="19"/>
      <c r="GJJ261" s="19"/>
      <c r="GJR261" s="19"/>
      <c r="GJZ261" s="19"/>
      <c r="GKH261" s="19"/>
      <c r="GKP261" s="19"/>
      <c r="GKX261" s="19"/>
      <c r="GLF261" s="19"/>
      <c r="GLN261" s="19"/>
      <c r="GLV261" s="19"/>
      <c r="GMD261" s="19"/>
      <c r="GML261" s="19"/>
      <c r="GMT261" s="19"/>
      <c r="GNB261" s="19"/>
      <c r="GNJ261" s="19"/>
      <c r="GNR261" s="19"/>
      <c r="GNZ261" s="19"/>
      <c r="GOH261" s="19"/>
      <c r="GOP261" s="19"/>
      <c r="GOX261" s="19"/>
      <c r="GPF261" s="19"/>
      <c r="GPN261" s="19"/>
      <c r="GPV261" s="19"/>
      <c r="GQD261" s="19"/>
      <c r="GQL261" s="19"/>
      <c r="GQT261" s="19"/>
      <c r="GRB261" s="19"/>
      <c r="GRJ261" s="19"/>
      <c r="GRR261" s="19"/>
      <c r="GRZ261" s="19"/>
      <c r="GSH261" s="19"/>
      <c r="GSP261" s="19"/>
      <c r="GSX261" s="19"/>
      <c r="GTF261" s="19"/>
      <c r="GTN261" s="19"/>
      <c r="GTV261" s="19"/>
      <c r="GUD261" s="19"/>
      <c r="GUL261" s="19"/>
      <c r="GUT261" s="19"/>
      <c r="GVB261" s="19"/>
      <c r="GVJ261" s="19"/>
      <c r="GVR261" s="19"/>
      <c r="GVZ261" s="19"/>
      <c r="GWH261" s="19"/>
      <c r="GWP261" s="19"/>
      <c r="GWX261" s="19"/>
      <c r="GXF261" s="19"/>
      <c r="GXN261" s="19"/>
      <c r="GXV261" s="19"/>
      <c r="GYD261" s="19"/>
      <c r="GYL261" s="19"/>
      <c r="GYT261" s="19"/>
      <c r="GZB261" s="19"/>
      <c r="GZJ261" s="19"/>
      <c r="GZR261" s="19"/>
      <c r="GZZ261" s="19"/>
      <c r="HAH261" s="19"/>
      <c r="HAP261" s="19"/>
      <c r="HAX261" s="19"/>
      <c r="HBF261" s="19"/>
      <c r="HBN261" s="19"/>
      <c r="HBV261" s="19"/>
      <c r="HCD261" s="19"/>
      <c r="HCL261" s="19"/>
      <c r="HCT261" s="19"/>
      <c r="HDB261" s="19"/>
      <c r="HDJ261" s="19"/>
      <c r="HDR261" s="19"/>
      <c r="HDZ261" s="19"/>
      <c r="HEH261" s="19"/>
      <c r="HEP261" s="19"/>
      <c r="HEX261" s="19"/>
      <c r="HFF261" s="19"/>
      <c r="HFN261" s="19"/>
      <c r="HFV261" s="19"/>
      <c r="HGD261" s="19"/>
      <c r="HGL261" s="19"/>
      <c r="HGT261" s="19"/>
      <c r="HHB261" s="19"/>
      <c r="HHJ261" s="19"/>
      <c r="HHR261" s="19"/>
      <c r="HHZ261" s="19"/>
      <c r="HIH261" s="19"/>
      <c r="HIP261" s="19"/>
      <c r="HIX261" s="19"/>
      <c r="HJF261" s="19"/>
      <c r="HJN261" s="19"/>
      <c r="HJV261" s="19"/>
      <c r="HKD261" s="19"/>
      <c r="HKL261" s="19"/>
      <c r="HKT261" s="19"/>
      <c r="HLB261" s="19"/>
      <c r="HLJ261" s="19"/>
      <c r="HLR261" s="19"/>
      <c r="HLZ261" s="19"/>
      <c r="HMH261" s="19"/>
      <c r="HMP261" s="19"/>
      <c r="HMX261" s="19"/>
      <c r="HNF261" s="19"/>
      <c r="HNN261" s="19"/>
      <c r="HNV261" s="19"/>
      <c r="HOD261" s="19"/>
      <c r="HOL261" s="19"/>
      <c r="HOT261" s="19"/>
      <c r="HPB261" s="19"/>
      <c r="HPJ261" s="19"/>
      <c r="HPR261" s="19"/>
      <c r="HPZ261" s="19"/>
      <c r="HQH261" s="19"/>
      <c r="HQP261" s="19"/>
      <c r="HQX261" s="19"/>
      <c r="HRF261" s="19"/>
      <c r="HRN261" s="19"/>
      <c r="HRV261" s="19"/>
      <c r="HSD261" s="19"/>
      <c r="HSL261" s="19"/>
      <c r="HST261" s="19"/>
      <c r="HTB261" s="19"/>
      <c r="HTJ261" s="19"/>
      <c r="HTR261" s="19"/>
      <c r="HTZ261" s="19"/>
      <c r="HUH261" s="19"/>
      <c r="HUP261" s="19"/>
      <c r="HUX261" s="19"/>
      <c r="HVF261" s="19"/>
      <c r="HVN261" s="19"/>
      <c r="HVV261" s="19"/>
      <c r="HWD261" s="19"/>
      <c r="HWL261" s="19"/>
      <c r="HWT261" s="19"/>
      <c r="HXB261" s="19"/>
      <c r="HXJ261" s="19"/>
      <c r="HXR261" s="19"/>
      <c r="HXZ261" s="19"/>
      <c r="HYH261" s="19"/>
      <c r="HYP261" s="19"/>
      <c r="HYX261" s="19"/>
      <c r="HZF261" s="19"/>
      <c r="HZN261" s="19"/>
      <c r="HZV261" s="19"/>
      <c r="IAD261" s="19"/>
      <c r="IAL261" s="19"/>
      <c r="IAT261" s="19"/>
      <c r="IBB261" s="19"/>
      <c r="IBJ261" s="19"/>
      <c r="IBR261" s="19"/>
      <c r="IBZ261" s="19"/>
      <c r="ICH261" s="19"/>
      <c r="ICP261" s="19"/>
      <c r="ICX261" s="19"/>
      <c r="IDF261" s="19"/>
      <c r="IDN261" s="19"/>
      <c r="IDV261" s="19"/>
      <c r="IED261" s="19"/>
      <c r="IEL261" s="19"/>
      <c r="IET261" s="19"/>
      <c r="IFB261" s="19"/>
      <c r="IFJ261" s="19"/>
      <c r="IFR261" s="19"/>
      <c r="IFZ261" s="19"/>
      <c r="IGH261" s="19"/>
      <c r="IGP261" s="19"/>
      <c r="IGX261" s="19"/>
      <c r="IHF261" s="19"/>
      <c r="IHN261" s="19"/>
      <c r="IHV261" s="19"/>
      <c r="IID261" s="19"/>
      <c r="IIL261" s="19"/>
      <c r="IIT261" s="19"/>
      <c r="IJB261" s="19"/>
      <c r="IJJ261" s="19"/>
      <c r="IJR261" s="19"/>
      <c r="IJZ261" s="19"/>
      <c r="IKH261" s="19"/>
      <c r="IKP261" s="19"/>
      <c r="IKX261" s="19"/>
      <c r="ILF261" s="19"/>
      <c r="ILN261" s="19"/>
      <c r="ILV261" s="19"/>
      <c r="IMD261" s="19"/>
      <c r="IML261" s="19"/>
      <c r="IMT261" s="19"/>
      <c r="INB261" s="19"/>
      <c r="INJ261" s="19"/>
      <c r="INR261" s="19"/>
      <c r="INZ261" s="19"/>
      <c r="IOH261" s="19"/>
      <c r="IOP261" s="19"/>
      <c r="IOX261" s="19"/>
      <c r="IPF261" s="19"/>
      <c r="IPN261" s="19"/>
      <c r="IPV261" s="19"/>
      <c r="IQD261" s="19"/>
      <c r="IQL261" s="19"/>
      <c r="IQT261" s="19"/>
      <c r="IRB261" s="19"/>
      <c r="IRJ261" s="19"/>
      <c r="IRR261" s="19"/>
      <c r="IRZ261" s="19"/>
      <c r="ISH261" s="19"/>
      <c r="ISP261" s="19"/>
      <c r="ISX261" s="19"/>
      <c r="ITF261" s="19"/>
      <c r="ITN261" s="19"/>
      <c r="ITV261" s="19"/>
      <c r="IUD261" s="19"/>
      <c r="IUL261" s="19"/>
      <c r="IUT261" s="19"/>
      <c r="IVB261" s="19"/>
      <c r="IVJ261" s="19"/>
      <c r="IVR261" s="19"/>
      <c r="IVZ261" s="19"/>
      <c r="IWH261" s="19"/>
      <c r="IWP261" s="19"/>
      <c r="IWX261" s="19"/>
      <c r="IXF261" s="19"/>
      <c r="IXN261" s="19"/>
      <c r="IXV261" s="19"/>
      <c r="IYD261" s="19"/>
      <c r="IYL261" s="19"/>
      <c r="IYT261" s="19"/>
      <c r="IZB261" s="19"/>
      <c r="IZJ261" s="19"/>
      <c r="IZR261" s="19"/>
      <c r="IZZ261" s="19"/>
      <c r="JAH261" s="19"/>
      <c r="JAP261" s="19"/>
      <c r="JAX261" s="19"/>
      <c r="JBF261" s="19"/>
      <c r="JBN261" s="19"/>
      <c r="JBV261" s="19"/>
      <c r="JCD261" s="19"/>
      <c r="JCL261" s="19"/>
      <c r="JCT261" s="19"/>
      <c r="JDB261" s="19"/>
      <c r="JDJ261" s="19"/>
      <c r="JDR261" s="19"/>
      <c r="JDZ261" s="19"/>
      <c r="JEH261" s="19"/>
      <c r="JEP261" s="19"/>
      <c r="JEX261" s="19"/>
      <c r="JFF261" s="19"/>
      <c r="JFN261" s="19"/>
      <c r="JFV261" s="19"/>
      <c r="JGD261" s="19"/>
      <c r="JGL261" s="19"/>
      <c r="JGT261" s="19"/>
      <c r="JHB261" s="19"/>
      <c r="JHJ261" s="19"/>
      <c r="JHR261" s="19"/>
      <c r="JHZ261" s="19"/>
      <c r="JIH261" s="19"/>
      <c r="JIP261" s="19"/>
      <c r="JIX261" s="19"/>
      <c r="JJF261" s="19"/>
      <c r="JJN261" s="19"/>
      <c r="JJV261" s="19"/>
      <c r="JKD261" s="19"/>
      <c r="JKL261" s="19"/>
      <c r="JKT261" s="19"/>
      <c r="JLB261" s="19"/>
      <c r="JLJ261" s="19"/>
      <c r="JLR261" s="19"/>
      <c r="JLZ261" s="19"/>
      <c r="JMH261" s="19"/>
      <c r="JMP261" s="19"/>
      <c r="JMX261" s="19"/>
      <c r="JNF261" s="19"/>
      <c r="JNN261" s="19"/>
      <c r="JNV261" s="19"/>
      <c r="JOD261" s="19"/>
      <c r="JOL261" s="19"/>
      <c r="JOT261" s="19"/>
      <c r="JPB261" s="19"/>
      <c r="JPJ261" s="19"/>
      <c r="JPR261" s="19"/>
      <c r="JPZ261" s="19"/>
      <c r="JQH261" s="19"/>
      <c r="JQP261" s="19"/>
      <c r="JQX261" s="19"/>
      <c r="JRF261" s="19"/>
      <c r="JRN261" s="19"/>
      <c r="JRV261" s="19"/>
      <c r="JSD261" s="19"/>
      <c r="JSL261" s="19"/>
      <c r="JST261" s="19"/>
      <c r="JTB261" s="19"/>
      <c r="JTJ261" s="19"/>
      <c r="JTR261" s="19"/>
      <c r="JTZ261" s="19"/>
      <c r="JUH261" s="19"/>
      <c r="JUP261" s="19"/>
      <c r="JUX261" s="19"/>
      <c r="JVF261" s="19"/>
      <c r="JVN261" s="19"/>
      <c r="JVV261" s="19"/>
      <c r="JWD261" s="19"/>
      <c r="JWL261" s="19"/>
      <c r="JWT261" s="19"/>
      <c r="JXB261" s="19"/>
      <c r="JXJ261" s="19"/>
      <c r="JXR261" s="19"/>
      <c r="JXZ261" s="19"/>
      <c r="JYH261" s="19"/>
      <c r="JYP261" s="19"/>
      <c r="JYX261" s="19"/>
      <c r="JZF261" s="19"/>
      <c r="JZN261" s="19"/>
      <c r="JZV261" s="19"/>
      <c r="KAD261" s="19"/>
      <c r="KAL261" s="19"/>
      <c r="KAT261" s="19"/>
      <c r="KBB261" s="19"/>
      <c r="KBJ261" s="19"/>
      <c r="KBR261" s="19"/>
      <c r="KBZ261" s="19"/>
      <c r="KCH261" s="19"/>
      <c r="KCP261" s="19"/>
      <c r="KCX261" s="19"/>
      <c r="KDF261" s="19"/>
      <c r="KDN261" s="19"/>
      <c r="KDV261" s="19"/>
      <c r="KED261" s="19"/>
      <c r="KEL261" s="19"/>
      <c r="KET261" s="19"/>
      <c r="KFB261" s="19"/>
      <c r="KFJ261" s="19"/>
      <c r="KFR261" s="19"/>
      <c r="KFZ261" s="19"/>
      <c r="KGH261" s="19"/>
      <c r="KGP261" s="19"/>
      <c r="KGX261" s="19"/>
      <c r="KHF261" s="19"/>
      <c r="KHN261" s="19"/>
      <c r="KHV261" s="19"/>
      <c r="KID261" s="19"/>
      <c r="KIL261" s="19"/>
      <c r="KIT261" s="19"/>
      <c r="KJB261" s="19"/>
      <c r="KJJ261" s="19"/>
      <c r="KJR261" s="19"/>
      <c r="KJZ261" s="19"/>
      <c r="KKH261" s="19"/>
      <c r="KKP261" s="19"/>
      <c r="KKX261" s="19"/>
      <c r="KLF261" s="19"/>
      <c r="KLN261" s="19"/>
      <c r="KLV261" s="19"/>
      <c r="KMD261" s="19"/>
      <c r="KML261" s="19"/>
      <c r="KMT261" s="19"/>
      <c r="KNB261" s="19"/>
      <c r="KNJ261" s="19"/>
      <c r="KNR261" s="19"/>
      <c r="KNZ261" s="19"/>
      <c r="KOH261" s="19"/>
      <c r="KOP261" s="19"/>
      <c r="KOX261" s="19"/>
      <c r="KPF261" s="19"/>
      <c r="KPN261" s="19"/>
      <c r="KPV261" s="19"/>
      <c r="KQD261" s="19"/>
      <c r="KQL261" s="19"/>
      <c r="KQT261" s="19"/>
      <c r="KRB261" s="19"/>
      <c r="KRJ261" s="19"/>
      <c r="KRR261" s="19"/>
      <c r="KRZ261" s="19"/>
      <c r="KSH261" s="19"/>
      <c r="KSP261" s="19"/>
      <c r="KSX261" s="19"/>
      <c r="KTF261" s="19"/>
      <c r="KTN261" s="19"/>
      <c r="KTV261" s="19"/>
      <c r="KUD261" s="19"/>
      <c r="KUL261" s="19"/>
      <c r="KUT261" s="19"/>
      <c r="KVB261" s="19"/>
      <c r="KVJ261" s="19"/>
      <c r="KVR261" s="19"/>
      <c r="KVZ261" s="19"/>
      <c r="KWH261" s="19"/>
      <c r="KWP261" s="19"/>
      <c r="KWX261" s="19"/>
      <c r="KXF261" s="19"/>
      <c r="KXN261" s="19"/>
      <c r="KXV261" s="19"/>
      <c r="KYD261" s="19"/>
      <c r="KYL261" s="19"/>
      <c r="KYT261" s="19"/>
      <c r="KZB261" s="19"/>
      <c r="KZJ261" s="19"/>
      <c r="KZR261" s="19"/>
      <c r="KZZ261" s="19"/>
      <c r="LAH261" s="19"/>
      <c r="LAP261" s="19"/>
      <c r="LAX261" s="19"/>
      <c r="LBF261" s="19"/>
      <c r="LBN261" s="19"/>
      <c r="LBV261" s="19"/>
      <c r="LCD261" s="19"/>
      <c r="LCL261" s="19"/>
      <c r="LCT261" s="19"/>
      <c r="LDB261" s="19"/>
      <c r="LDJ261" s="19"/>
      <c r="LDR261" s="19"/>
      <c r="LDZ261" s="19"/>
      <c r="LEH261" s="19"/>
      <c r="LEP261" s="19"/>
      <c r="LEX261" s="19"/>
      <c r="LFF261" s="19"/>
      <c r="LFN261" s="19"/>
      <c r="LFV261" s="19"/>
      <c r="LGD261" s="19"/>
      <c r="LGL261" s="19"/>
      <c r="LGT261" s="19"/>
      <c r="LHB261" s="19"/>
      <c r="LHJ261" s="19"/>
      <c r="LHR261" s="19"/>
      <c r="LHZ261" s="19"/>
      <c r="LIH261" s="19"/>
      <c r="LIP261" s="19"/>
      <c r="LIX261" s="19"/>
      <c r="LJF261" s="19"/>
      <c r="LJN261" s="19"/>
      <c r="LJV261" s="19"/>
      <c r="LKD261" s="19"/>
      <c r="LKL261" s="19"/>
      <c r="LKT261" s="19"/>
      <c r="LLB261" s="19"/>
      <c r="LLJ261" s="19"/>
      <c r="LLR261" s="19"/>
      <c r="LLZ261" s="19"/>
      <c r="LMH261" s="19"/>
      <c r="LMP261" s="19"/>
      <c r="LMX261" s="19"/>
      <c r="LNF261" s="19"/>
      <c r="LNN261" s="19"/>
      <c r="LNV261" s="19"/>
      <c r="LOD261" s="19"/>
      <c r="LOL261" s="19"/>
      <c r="LOT261" s="19"/>
      <c r="LPB261" s="19"/>
      <c r="LPJ261" s="19"/>
      <c r="LPR261" s="19"/>
      <c r="LPZ261" s="19"/>
      <c r="LQH261" s="19"/>
      <c r="LQP261" s="19"/>
      <c r="LQX261" s="19"/>
      <c r="LRF261" s="19"/>
      <c r="LRN261" s="19"/>
      <c r="LRV261" s="19"/>
      <c r="LSD261" s="19"/>
      <c r="LSL261" s="19"/>
      <c r="LST261" s="19"/>
      <c r="LTB261" s="19"/>
      <c r="LTJ261" s="19"/>
      <c r="LTR261" s="19"/>
      <c r="LTZ261" s="19"/>
      <c r="LUH261" s="19"/>
      <c r="LUP261" s="19"/>
      <c r="LUX261" s="19"/>
      <c r="LVF261" s="19"/>
      <c r="LVN261" s="19"/>
      <c r="LVV261" s="19"/>
      <c r="LWD261" s="19"/>
      <c r="LWL261" s="19"/>
      <c r="LWT261" s="19"/>
      <c r="LXB261" s="19"/>
      <c r="LXJ261" s="19"/>
      <c r="LXR261" s="19"/>
      <c r="LXZ261" s="19"/>
      <c r="LYH261" s="19"/>
      <c r="LYP261" s="19"/>
      <c r="LYX261" s="19"/>
      <c r="LZF261" s="19"/>
      <c r="LZN261" s="19"/>
      <c r="LZV261" s="19"/>
      <c r="MAD261" s="19"/>
      <c r="MAL261" s="19"/>
      <c r="MAT261" s="19"/>
      <c r="MBB261" s="19"/>
      <c r="MBJ261" s="19"/>
      <c r="MBR261" s="19"/>
      <c r="MBZ261" s="19"/>
      <c r="MCH261" s="19"/>
      <c r="MCP261" s="19"/>
      <c r="MCX261" s="19"/>
      <c r="MDF261" s="19"/>
      <c r="MDN261" s="19"/>
      <c r="MDV261" s="19"/>
      <c r="MED261" s="19"/>
      <c r="MEL261" s="19"/>
      <c r="MET261" s="19"/>
      <c r="MFB261" s="19"/>
      <c r="MFJ261" s="19"/>
      <c r="MFR261" s="19"/>
      <c r="MFZ261" s="19"/>
      <c r="MGH261" s="19"/>
      <c r="MGP261" s="19"/>
      <c r="MGX261" s="19"/>
      <c r="MHF261" s="19"/>
      <c r="MHN261" s="19"/>
      <c r="MHV261" s="19"/>
      <c r="MID261" s="19"/>
      <c r="MIL261" s="19"/>
      <c r="MIT261" s="19"/>
      <c r="MJB261" s="19"/>
      <c r="MJJ261" s="19"/>
      <c r="MJR261" s="19"/>
      <c r="MJZ261" s="19"/>
      <c r="MKH261" s="19"/>
      <c r="MKP261" s="19"/>
      <c r="MKX261" s="19"/>
      <c r="MLF261" s="19"/>
      <c r="MLN261" s="19"/>
      <c r="MLV261" s="19"/>
      <c r="MMD261" s="19"/>
      <c r="MML261" s="19"/>
      <c r="MMT261" s="19"/>
      <c r="MNB261" s="19"/>
      <c r="MNJ261" s="19"/>
      <c r="MNR261" s="19"/>
      <c r="MNZ261" s="19"/>
      <c r="MOH261" s="19"/>
      <c r="MOP261" s="19"/>
      <c r="MOX261" s="19"/>
      <c r="MPF261" s="19"/>
      <c r="MPN261" s="19"/>
      <c r="MPV261" s="19"/>
      <c r="MQD261" s="19"/>
      <c r="MQL261" s="19"/>
      <c r="MQT261" s="19"/>
      <c r="MRB261" s="19"/>
      <c r="MRJ261" s="19"/>
      <c r="MRR261" s="19"/>
      <c r="MRZ261" s="19"/>
      <c r="MSH261" s="19"/>
      <c r="MSP261" s="19"/>
      <c r="MSX261" s="19"/>
      <c r="MTF261" s="19"/>
      <c r="MTN261" s="19"/>
      <c r="MTV261" s="19"/>
      <c r="MUD261" s="19"/>
      <c r="MUL261" s="19"/>
      <c r="MUT261" s="19"/>
      <c r="MVB261" s="19"/>
      <c r="MVJ261" s="19"/>
      <c r="MVR261" s="19"/>
      <c r="MVZ261" s="19"/>
      <c r="MWH261" s="19"/>
      <c r="MWP261" s="19"/>
      <c r="MWX261" s="19"/>
      <c r="MXF261" s="19"/>
      <c r="MXN261" s="19"/>
      <c r="MXV261" s="19"/>
      <c r="MYD261" s="19"/>
      <c r="MYL261" s="19"/>
      <c r="MYT261" s="19"/>
      <c r="MZB261" s="19"/>
      <c r="MZJ261" s="19"/>
      <c r="MZR261" s="19"/>
      <c r="MZZ261" s="19"/>
      <c r="NAH261" s="19"/>
      <c r="NAP261" s="19"/>
      <c r="NAX261" s="19"/>
      <c r="NBF261" s="19"/>
      <c r="NBN261" s="19"/>
      <c r="NBV261" s="19"/>
      <c r="NCD261" s="19"/>
      <c r="NCL261" s="19"/>
      <c r="NCT261" s="19"/>
      <c r="NDB261" s="19"/>
      <c r="NDJ261" s="19"/>
      <c r="NDR261" s="19"/>
      <c r="NDZ261" s="19"/>
      <c r="NEH261" s="19"/>
      <c r="NEP261" s="19"/>
      <c r="NEX261" s="19"/>
      <c r="NFF261" s="19"/>
      <c r="NFN261" s="19"/>
      <c r="NFV261" s="19"/>
      <c r="NGD261" s="19"/>
      <c r="NGL261" s="19"/>
      <c r="NGT261" s="19"/>
      <c r="NHB261" s="19"/>
      <c r="NHJ261" s="19"/>
      <c r="NHR261" s="19"/>
      <c r="NHZ261" s="19"/>
      <c r="NIH261" s="19"/>
      <c r="NIP261" s="19"/>
      <c r="NIX261" s="19"/>
      <c r="NJF261" s="19"/>
      <c r="NJN261" s="19"/>
      <c r="NJV261" s="19"/>
      <c r="NKD261" s="19"/>
      <c r="NKL261" s="19"/>
      <c r="NKT261" s="19"/>
      <c r="NLB261" s="19"/>
      <c r="NLJ261" s="19"/>
      <c r="NLR261" s="19"/>
      <c r="NLZ261" s="19"/>
      <c r="NMH261" s="19"/>
      <c r="NMP261" s="19"/>
      <c r="NMX261" s="19"/>
      <c r="NNF261" s="19"/>
      <c r="NNN261" s="19"/>
      <c r="NNV261" s="19"/>
      <c r="NOD261" s="19"/>
      <c r="NOL261" s="19"/>
      <c r="NOT261" s="19"/>
      <c r="NPB261" s="19"/>
      <c r="NPJ261" s="19"/>
      <c r="NPR261" s="19"/>
      <c r="NPZ261" s="19"/>
      <c r="NQH261" s="19"/>
      <c r="NQP261" s="19"/>
      <c r="NQX261" s="19"/>
      <c r="NRF261" s="19"/>
      <c r="NRN261" s="19"/>
      <c r="NRV261" s="19"/>
      <c r="NSD261" s="19"/>
      <c r="NSL261" s="19"/>
      <c r="NST261" s="19"/>
      <c r="NTB261" s="19"/>
      <c r="NTJ261" s="19"/>
      <c r="NTR261" s="19"/>
      <c r="NTZ261" s="19"/>
      <c r="NUH261" s="19"/>
      <c r="NUP261" s="19"/>
      <c r="NUX261" s="19"/>
      <c r="NVF261" s="19"/>
      <c r="NVN261" s="19"/>
      <c r="NVV261" s="19"/>
      <c r="NWD261" s="19"/>
      <c r="NWL261" s="19"/>
      <c r="NWT261" s="19"/>
      <c r="NXB261" s="19"/>
      <c r="NXJ261" s="19"/>
      <c r="NXR261" s="19"/>
      <c r="NXZ261" s="19"/>
      <c r="NYH261" s="19"/>
      <c r="NYP261" s="19"/>
      <c r="NYX261" s="19"/>
      <c r="NZF261" s="19"/>
      <c r="NZN261" s="19"/>
      <c r="NZV261" s="19"/>
      <c r="OAD261" s="19"/>
      <c r="OAL261" s="19"/>
      <c r="OAT261" s="19"/>
      <c r="OBB261" s="19"/>
      <c r="OBJ261" s="19"/>
      <c r="OBR261" s="19"/>
      <c r="OBZ261" s="19"/>
      <c r="OCH261" s="19"/>
      <c r="OCP261" s="19"/>
      <c r="OCX261" s="19"/>
      <c r="ODF261" s="19"/>
      <c r="ODN261" s="19"/>
      <c r="ODV261" s="19"/>
      <c r="OED261" s="19"/>
      <c r="OEL261" s="19"/>
      <c r="OET261" s="19"/>
      <c r="OFB261" s="19"/>
      <c r="OFJ261" s="19"/>
      <c r="OFR261" s="19"/>
      <c r="OFZ261" s="19"/>
      <c r="OGH261" s="19"/>
      <c r="OGP261" s="19"/>
      <c r="OGX261" s="19"/>
      <c r="OHF261" s="19"/>
      <c r="OHN261" s="19"/>
      <c r="OHV261" s="19"/>
      <c r="OID261" s="19"/>
      <c r="OIL261" s="19"/>
      <c r="OIT261" s="19"/>
      <c r="OJB261" s="19"/>
      <c r="OJJ261" s="19"/>
      <c r="OJR261" s="19"/>
      <c r="OJZ261" s="19"/>
      <c r="OKH261" s="19"/>
      <c r="OKP261" s="19"/>
      <c r="OKX261" s="19"/>
      <c r="OLF261" s="19"/>
      <c r="OLN261" s="19"/>
      <c r="OLV261" s="19"/>
      <c r="OMD261" s="19"/>
      <c r="OML261" s="19"/>
      <c r="OMT261" s="19"/>
      <c r="ONB261" s="19"/>
      <c r="ONJ261" s="19"/>
      <c r="ONR261" s="19"/>
      <c r="ONZ261" s="19"/>
      <c r="OOH261" s="19"/>
      <c r="OOP261" s="19"/>
      <c r="OOX261" s="19"/>
      <c r="OPF261" s="19"/>
      <c r="OPN261" s="19"/>
      <c r="OPV261" s="19"/>
      <c r="OQD261" s="19"/>
      <c r="OQL261" s="19"/>
      <c r="OQT261" s="19"/>
      <c r="ORB261" s="19"/>
      <c r="ORJ261" s="19"/>
      <c r="ORR261" s="19"/>
      <c r="ORZ261" s="19"/>
      <c r="OSH261" s="19"/>
      <c r="OSP261" s="19"/>
      <c r="OSX261" s="19"/>
      <c r="OTF261" s="19"/>
      <c r="OTN261" s="19"/>
      <c r="OTV261" s="19"/>
      <c r="OUD261" s="19"/>
      <c r="OUL261" s="19"/>
      <c r="OUT261" s="19"/>
      <c r="OVB261" s="19"/>
      <c r="OVJ261" s="19"/>
      <c r="OVR261" s="19"/>
      <c r="OVZ261" s="19"/>
      <c r="OWH261" s="19"/>
      <c r="OWP261" s="19"/>
      <c r="OWX261" s="19"/>
      <c r="OXF261" s="19"/>
      <c r="OXN261" s="19"/>
      <c r="OXV261" s="19"/>
      <c r="OYD261" s="19"/>
      <c r="OYL261" s="19"/>
      <c r="OYT261" s="19"/>
      <c r="OZB261" s="19"/>
      <c r="OZJ261" s="19"/>
      <c r="OZR261" s="19"/>
      <c r="OZZ261" s="19"/>
      <c r="PAH261" s="19"/>
      <c r="PAP261" s="19"/>
      <c r="PAX261" s="19"/>
      <c r="PBF261" s="19"/>
      <c r="PBN261" s="19"/>
      <c r="PBV261" s="19"/>
      <c r="PCD261" s="19"/>
      <c r="PCL261" s="19"/>
      <c r="PCT261" s="19"/>
      <c r="PDB261" s="19"/>
      <c r="PDJ261" s="19"/>
      <c r="PDR261" s="19"/>
      <c r="PDZ261" s="19"/>
      <c r="PEH261" s="19"/>
      <c r="PEP261" s="19"/>
      <c r="PEX261" s="19"/>
      <c r="PFF261" s="19"/>
      <c r="PFN261" s="19"/>
      <c r="PFV261" s="19"/>
      <c r="PGD261" s="19"/>
      <c r="PGL261" s="19"/>
      <c r="PGT261" s="19"/>
      <c r="PHB261" s="19"/>
      <c r="PHJ261" s="19"/>
      <c r="PHR261" s="19"/>
      <c r="PHZ261" s="19"/>
      <c r="PIH261" s="19"/>
      <c r="PIP261" s="19"/>
      <c r="PIX261" s="19"/>
      <c r="PJF261" s="19"/>
      <c r="PJN261" s="19"/>
      <c r="PJV261" s="19"/>
      <c r="PKD261" s="19"/>
      <c r="PKL261" s="19"/>
      <c r="PKT261" s="19"/>
      <c r="PLB261" s="19"/>
      <c r="PLJ261" s="19"/>
      <c r="PLR261" s="19"/>
      <c r="PLZ261" s="19"/>
      <c r="PMH261" s="19"/>
      <c r="PMP261" s="19"/>
      <c r="PMX261" s="19"/>
      <c r="PNF261" s="19"/>
      <c r="PNN261" s="19"/>
      <c r="PNV261" s="19"/>
      <c r="POD261" s="19"/>
      <c r="POL261" s="19"/>
      <c r="POT261" s="19"/>
      <c r="PPB261" s="19"/>
      <c r="PPJ261" s="19"/>
      <c r="PPR261" s="19"/>
      <c r="PPZ261" s="19"/>
      <c r="PQH261" s="19"/>
      <c r="PQP261" s="19"/>
      <c r="PQX261" s="19"/>
      <c r="PRF261" s="19"/>
      <c r="PRN261" s="19"/>
      <c r="PRV261" s="19"/>
      <c r="PSD261" s="19"/>
      <c r="PSL261" s="19"/>
      <c r="PST261" s="19"/>
      <c r="PTB261" s="19"/>
      <c r="PTJ261" s="19"/>
      <c r="PTR261" s="19"/>
      <c r="PTZ261" s="19"/>
      <c r="PUH261" s="19"/>
      <c r="PUP261" s="19"/>
      <c r="PUX261" s="19"/>
      <c r="PVF261" s="19"/>
      <c r="PVN261" s="19"/>
      <c r="PVV261" s="19"/>
      <c r="PWD261" s="19"/>
      <c r="PWL261" s="19"/>
      <c r="PWT261" s="19"/>
      <c r="PXB261" s="19"/>
      <c r="PXJ261" s="19"/>
      <c r="PXR261" s="19"/>
      <c r="PXZ261" s="19"/>
      <c r="PYH261" s="19"/>
      <c r="PYP261" s="19"/>
      <c r="PYX261" s="19"/>
      <c r="PZF261" s="19"/>
      <c r="PZN261" s="19"/>
      <c r="PZV261" s="19"/>
      <c r="QAD261" s="19"/>
      <c r="QAL261" s="19"/>
      <c r="QAT261" s="19"/>
      <c r="QBB261" s="19"/>
      <c r="QBJ261" s="19"/>
      <c r="QBR261" s="19"/>
      <c r="QBZ261" s="19"/>
      <c r="QCH261" s="19"/>
      <c r="QCP261" s="19"/>
      <c r="QCX261" s="19"/>
      <c r="QDF261" s="19"/>
      <c r="QDN261" s="19"/>
      <c r="QDV261" s="19"/>
      <c r="QED261" s="19"/>
      <c r="QEL261" s="19"/>
      <c r="QET261" s="19"/>
      <c r="QFB261" s="19"/>
      <c r="QFJ261" s="19"/>
      <c r="QFR261" s="19"/>
      <c r="QFZ261" s="19"/>
      <c r="QGH261" s="19"/>
      <c r="QGP261" s="19"/>
      <c r="QGX261" s="19"/>
      <c r="QHF261" s="19"/>
      <c r="QHN261" s="19"/>
      <c r="QHV261" s="19"/>
      <c r="QID261" s="19"/>
      <c r="QIL261" s="19"/>
      <c r="QIT261" s="19"/>
      <c r="QJB261" s="19"/>
      <c r="QJJ261" s="19"/>
      <c r="QJR261" s="19"/>
      <c r="QJZ261" s="19"/>
      <c r="QKH261" s="19"/>
      <c r="QKP261" s="19"/>
      <c r="QKX261" s="19"/>
      <c r="QLF261" s="19"/>
      <c r="QLN261" s="19"/>
      <c r="QLV261" s="19"/>
      <c r="QMD261" s="19"/>
      <c r="QML261" s="19"/>
      <c r="QMT261" s="19"/>
      <c r="QNB261" s="19"/>
      <c r="QNJ261" s="19"/>
      <c r="QNR261" s="19"/>
      <c r="QNZ261" s="19"/>
      <c r="QOH261" s="19"/>
      <c r="QOP261" s="19"/>
      <c r="QOX261" s="19"/>
      <c r="QPF261" s="19"/>
      <c r="QPN261" s="19"/>
      <c r="QPV261" s="19"/>
      <c r="QQD261" s="19"/>
      <c r="QQL261" s="19"/>
      <c r="QQT261" s="19"/>
      <c r="QRB261" s="19"/>
      <c r="QRJ261" s="19"/>
      <c r="QRR261" s="19"/>
      <c r="QRZ261" s="19"/>
      <c r="QSH261" s="19"/>
      <c r="QSP261" s="19"/>
      <c r="QSX261" s="19"/>
      <c r="QTF261" s="19"/>
      <c r="QTN261" s="19"/>
      <c r="QTV261" s="19"/>
      <c r="QUD261" s="19"/>
      <c r="QUL261" s="19"/>
      <c r="QUT261" s="19"/>
      <c r="QVB261" s="19"/>
      <c r="QVJ261" s="19"/>
      <c r="QVR261" s="19"/>
      <c r="QVZ261" s="19"/>
      <c r="QWH261" s="19"/>
      <c r="QWP261" s="19"/>
      <c r="QWX261" s="19"/>
      <c r="QXF261" s="19"/>
      <c r="QXN261" s="19"/>
      <c r="QXV261" s="19"/>
      <c r="QYD261" s="19"/>
      <c r="QYL261" s="19"/>
      <c r="QYT261" s="19"/>
      <c r="QZB261" s="19"/>
      <c r="QZJ261" s="19"/>
      <c r="QZR261" s="19"/>
      <c r="QZZ261" s="19"/>
      <c r="RAH261" s="19"/>
      <c r="RAP261" s="19"/>
      <c r="RAX261" s="19"/>
      <c r="RBF261" s="19"/>
      <c r="RBN261" s="19"/>
      <c r="RBV261" s="19"/>
      <c r="RCD261" s="19"/>
      <c r="RCL261" s="19"/>
      <c r="RCT261" s="19"/>
      <c r="RDB261" s="19"/>
      <c r="RDJ261" s="19"/>
      <c r="RDR261" s="19"/>
      <c r="RDZ261" s="19"/>
      <c r="REH261" s="19"/>
      <c r="REP261" s="19"/>
      <c r="REX261" s="19"/>
      <c r="RFF261" s="19"/>
      <c r="RFN261" s="19"/>
      <c r="RFV261" s="19"/>
      <c r="RGD261" s="19"/>
      <c r="RGL261" s="19"/>
      <c r="RGT261" s="19"/>
      <c r="RHB261" s="19"/>
      <c r="RHJ261" s="19"/>
      <c r="RHR261" s="19"/>
      <c r="RHZ261" s="19"/>
      <c r="RIH261" s="19"/>
      <c r="RIP261" s="19"/>
      <c r="RIX261" s="19"/>
      <c r="RJF261" s="19"/>
      <c r="RJN261" s="19"/>
      <c r="RJV261" s="19"/>
      <c r="RKD261" s="19"/>
      <c r="RKL261" s="19"/>
      <c r="RKT261" s="19"/>
      <c r="RLB261" s="19"/>
      <c r="RLJ261" s="19"/>
      <c r="RLR261" s="19"/>
      <c r="RLZ261" s="19"/>
      <c r="RMH261" s="19"/>
      <c r="RMP261" s="19"/>
      <c r="RMX261" s="19"/>
      <c r="RNF261" s="19"/>
      <c r="RNN261" s="19"/>
      <c r="RNV261" s="19"/>
      <c r="ROD261" s="19"/>
      <c r="ROL261" s="19"/>
      <c r="ROT261" s="19"/>
      <c r="RPB261" s="19"/>
      <c r="RPJ261" s="19"/>
      <c r="RPR261" s="19"/>
      <c r="RPZ261" s="19"/>
      <c r="RQH261" s="19"/>
      <c r="RQP261" s="19"/>
      <c r="RQX261" s="19"/>
      <c r="RRF261" s="19"/>
      <c r="RRN261" s="19"/>
      <c r="RRV261" s="19"/>
      <c r="RSD261" s="19"/>
      <c r="RSL261" s="19"/>
      <c r="RST261" s="19"/>
      <c r="RTB261" s="19"/>
      <c r="RTJ261" s="19"/>
      <c r="RTR261" s="19"/>
      <c r="RTZ261" s="19"/>
      <c r="RUH261" s="19"/>
      <c r="RUP261" s="19"/>
      <c r="RUX261" s="19"/>
      <c r="RVF261" s="19"/>
      <c r="RVN261" s="19"/>
      <c r="RVV261" s="19"/>
      <c r="RWD261" s="19"/>
      <c r="RWL261" s="19"/>
      <c r="RWT261" s="19"/>
      <c r="RXB261" s="19"/>
      <c r="RXJ261" s="19"/>
      <c r="RXR261" s="19"/>
      <c r="RXZ261" s="19"/>
      <c r="RYH261" s="19"/>
      <c r="RYP261" s="19"/>
      <c r="RYX261" s="19"/>
      <c r="RZF261" s="19"/>
      <c r="RZN261" s="19"/>
      <c r="RZV261" s="19"/>
      <c r="SAD261" s="19"/>
      <c r="SAL261" s="19"/>
      <c r="SAT261" s="19"/>
      <c r="SBB261" s="19"/>
      <c r="SBJ261" s="19"/>
      <c r="SBR261" s="19"/>
      <c r="SBZ261" s="19"/>
      <c r="SCH261" s="19"/>
      <c r="SCP261" s="19"/>
      <c r="SCX261" s="19"/>
      <c r="SDF261" s="19"/>
      <c r="SDN261" s="19"/>
      <c r="SDV261" s="19"/>
      <c r="SED261" s="19"/>
      <c r="SEL261" s="19"/>
      <c r="SET261" s="19"/>
      <c r="SFB261" s="19"/>
      <c r="SFJ261" s="19"/>
      <c r="SFR261" s="19"/>
      <c r="SFZ261" s="19"/>
      <c r="SGH261" s="19"/>
      <c r="SGP261" s="19"/>
      <c r="SGX261" s="19"/>
      <c r="SHF261" s="19"/>
      <c r="SHN261" s="19"/>
      <c r="SHV261" s="19"/>
      <c r="SID261" s="19"/>
      <c r="SIL261" s="19"/>
      <c r="SIT261" s="19"/>
      <c r="SJB261" s="19"/>
      <c r="SJJ261" s="19"/>
      <c r="SJR261" s="19"/>
      <c r="SJZ261" s="19"/>
      <c r="SKH261" s="19"/>
      <c r="SKP261" s="19"/>
      <c r="SKX261" s="19"/>
      <c r="SLF261" s="19"/>
      <c r="SLN261" s="19"/>
      <c r="SLV261" s="19"/>
      <c r="SMD261" s="19"/>
      <c r="SML261" s="19"/>
      <c r="SMT261" s="19"/>
      <c r="SNB261" s="19"/>
      <c r="SNJ261" s="19"/>
      <c r="SNR261" s="19"/>
      <c r="SNZ261" s="19"/>
      <c r="SOH261" s="19"/>
      <c r="SOP261" s="19"/>
      <c r="SOX261" s="19"/>
      <c r="SPF261" s="19"/>
      <c r="SPN261" s="19"/>
      <c r="SPV261" s="19"/>
      <c r="SQD261" s="19"/>
      <c r="SQL261" s="19"/>
      <c r="SQT261" s="19"/>
      <c r="SRB261" s="19"/>
      <c r="SRJ261" s="19"/>
      <c r="SRR261" s="19"/>
      <c r="SRZ261" s="19"/>
      <c r="SSH261" s="19"/>
      <c r="SSP261" s="19"/>
      <c r="SSX261" s="19"/>
      <c r="STF261" s="19"/>
      <c r="STN261" s="19"/>
      <c r="STV261" s="19"/>
      <c r="SUD261" s="19"/>
      <c r="SUL261" s="19"/>
      <c r="SUT261" s="19"/>
      <c r="SVB261" s="19"/>
      <c r="SVJ261" s="19"/>
      <c r="SVR261" s="19"/>
      <c r="SVZ261" s="19"/>
      <c r="SWH261" s="19"/>
      <c r="SWP261" s="19"/>
      <c r="SWX261" s="19"/>
      <c r="SXF261" s="19"/>
      <c r="SXN261" s="19"/>
      <c r="SXV261" s="19"/>
      <c r="SYD261" s="19"/>
      <c r="SYL261" s="19"/>
      <c r="SYT261" s="19"/>
      <c r="SZB261" s="19"/>
      <c r="SZJ261" s="19"/>
      <c r="SZR261" s="19"/>
      <c r="SZZ261" s="19"/>
      <c r="TAH261" s="19"/>
      <c r="TAP261" s="19"/>
      <c r="TAX261" s="19"/>
      <c r="TBF261" s="19"/>
      <c r="TBN261" s="19"/>
      <c r="TBV261" s="19"/>
      <c r="TCD261" s="19"/>
      <c r="TCL261" s="19"/>
      <c r="TCT261" s="19"/>
      <c r="TDB261" s="19"/>
      <c r="TDJ261" s="19"/>
      <c r="TDR261" s="19"/>
      <c r="TDZ261" s="19"/>
      <c r="TEH261" s="19"/>
      <c r="TEP261" s="19"/>
      <c r="TEX261" s="19"/>
      <c r="TFF261" s="19"/>
      <c r="TFN261" s="19"/>
      <c r="TFV261" s="19"/>
      <c r="TGD261" s="19"/>
      <c r="TGL261" s="19"/>
      <c r="TGT261" s="19"/>
      <c r="THB261" s="19"/>
      <c r="THJ261" s="19"/>
      <c r="THR261" s="19"/>
      <c r="THZ261" s="19"/>
      <c r="TIH261" s="19"/>
      <c r="TIP261" s="19"/>
      <c r="TIX261" s="19"/>
      <c r="TJF261" s="19"/>
      <c r="TJN261" s="19"/>
      <c r="TJV261" s="19"/>
      <c r="TKD261" s="19"/>
      <c r="TKL261" s="19"/>
      <c r="TKT261" s="19"/>
      <c r="TLB261" s="19"/>
      <c r="TLJ261" s="19"/>
      <c r="TLR261" s="19"/>
      <c r="TLZ261" s="19"/>
      <c r="TMH261" s="19"/>
      <c r="TMP261" s="19"/>
      <c r="TMX261" s="19"/>
      <c r="TNF261" s="19"/>
      <c r="TNN261" s="19"/>
      <c r="TNV261" s="19"/>
      <c r="TOD261" s="19"/>
      <c r="TOL261" s="19"/>
      <c r="TOT261" s="19"/>
      <c r="TPB261" s="19"/>
      <c r="TPJ261" s="19"/>
      <c r="TPR261" s="19"/>
      <c r="TPZ261" s="19"/>
      <c r="TQH261" s="19"/>
      <c r="TQP261" s="19"/>
      <c r="TQX261" s="19"/>
      <c r="TRF261" s="19"/>
      <c r="TRN261" s="19"/>
      <c r="TRV261" s="19"/>
      <c r="TSD261" s="19"/>
      <c r="TSL261" s="19"/>
      <c r="TST261" s="19"/>
      <c r="TTB261" s="19"/>
      <c r="TTJ261" s="19"/>
      <c r="TTR261" s="19"/>
      <c r="TTZ261" s="19"/>
      <c r="TUH261" s="19"/>
      <c r="TUP261" s="19"/>
      <c r="TUX261" s="19"/>
      <c r="TVF261" s="19"/>
      <c r="TVN261" s="19"/>
      <c r="TVV261" s="19"/>
      <c r="TWD261" s="19"/>
      <c r="TWL261" s="19"/>
      <c r="TWT261" s="19"/>
      <c r="TXB261" s="19"/>
      <c r="TXJ261" s="19"/>
      <c r="TXR261" s="19"/>
      <c r="TXZ261" s="19"/>
      <c r="TYH261" s="19"/>
      <c r="TYP261" s="19"/>
      <c r="TYX261" s="19"/>
      <c r="TZF261" s="19"/>
      <c r="TZN261" s="19"/>
      <c r="TZV261" s="19"/>
      <c r="UAD261" s="19"/>
      <c r="UAL261" s="19"/>
      <c r="UAT261" s="19"/>
      <c r="UBB261" s="19"/>
      <c r="UBJ261" s="19"/>
      <c r="UBR261" s="19"/>
      <c r="UBZ261" s="19"/>
      <c r="UCH261" s="19"/>
      <c r="UCP261" s="19"/>
      <c r="UCX261" s="19"/>
      <c r="UDF261" s="19"/>
      <c r="UDN261" s="19"/>
      <c r="UDV261" s="19"/>
      <c r="UED261" s="19"/>
      <c r="UEL261" s="19"/>
      <c r="UET261" s="19"/>
      <c r="UFB261" s="19"/>
      <c r="UFJ261" s="19"/>
      <c r="UFR261" s="19"/>
      <c r="UFZ261" s="19"/>
      <c r="UGH261" s="19"/>
      <c r="UGP261" s="19"/>
      <c r="UGX261" s="19"/>
      <c r="UHF261" s="19"/>
      <c r="UHN261" s="19"/>
      <c r="UHV261" s="19"/>
      <c r="UID261" s="19"/>
      <c r="UIL261" s="19"/>
      <c r="UIT261" s="19"/>
      <c r="UJB261" s="19"/>
      <c r="UJJ261" s="19"/>
      <c r="UJR261" s="19"/>
      <c r="UJZ261" s="19"/>
      <c r="UKH261" s="19"/>
      <c r="UKP261" s="19"/>
      <c r="UKX261" s="19"/>
      <c r="ULF261" s="19"/>
      <c r="ULN261" s="19"/>
      <c r="ULV261" s="19"/>
      <c r="UMD261" s="19"/>
      <c r="UML261" s="19"/>
      <c r="UMT261" s="19"/>
      <c r="UNB261" s="19"/>
      <c r="UNJ261" s="19"/>
      <c r="UNR261" s="19"/>
      <c r="UNZ261" s="19"/>
      <c r="UOH261" s="19"/>
      <c r="UOP261" s="19"/>
      <c r="UOX261" s="19"/>
      <c r="UPF261" s="19"/>
      <c r="UPN261" s="19"/>
      <c r="UPV261" s="19"/>
      <c r="UQD261" s="19"/>
      <c r="UQL261" s="19"/>
      <c r="UQT261" s="19"/>
      <c r="URB261" s="19"/>
      <c r="URJ261" s="19"/>
      <c r="URR261" s="19"/>
      <c r="URZ261" s="19"/>
      <c r="USH261" s="19"/>
      <c r="USP261" s="19"/>
      <c r="USX261" s="19"/>
      <c r="UTF261" s="19"/>
      <c r="UTN261" s="19"/>
      <c r="UTV261" s="19"/>
      <c r="UUD261" s="19"/>
      <c r="UUL261" s="19"/>
      <c r="UUT261" s="19"/>
      <c r="UVB261" s="19"/>
      <c r="UVJ261" s="19"/>
      <c r="UVR261" s="19"/>
      <c r="UVZ261" s="19"/>
      <c r="UWH261" s="19"/>
      <c r="UWP261" s="19"/>
      <c r="UWX261" s="19"/>
      <c r="UXF261" s="19"/>
      <c r="UXN261" s="19"/>
      <c r="UXV261" s="19"/>
      <c r="UYD261" s="19"/>
      <c r="UYL261" s="19"/>
      <c r="UYT261" s="19"/>
      <c r="UZB261" s="19"/>
      <c r="UZJ261" s="19"/>
      <c r="UZR261" s="19"/>
      <c r="UZZ261" s="19"/>
      <c r="VAH261" s="19"/>
      <c r="VAP261" s="19"/>
      <c r="VAX261" s="19"/>
      <c r="VBF261" s="19"/>
      <c r="VBN261" s="19"/>
      <c r="VBV261" s="19"/>
      <c r="VCD261" s="19"/>
      <c r="VCL261" s="19"/>
      <c r="VCT261" s="19"/>
      <c r="VDB261" s="19"/>
      <c r="VDJ261" s="19"/>
      <c r="VDR261" s="19"/>
      <c r="VDZ261" s="19"/>
      <c r="VEH261" s="19"/>
      <c r="VEP261" s="19"/>
      <c r="VEX261" s="19"/>
      <c r="VFF261" s="19"/>
      <c r="VFN261" s="19"/>
      <c r="VFV261" s="19"/>
      <c r="VGD261" s="19"/>
      <c r="VGL261" s="19"/>
      <c r="VGT261" s="19"/>
      <c r="VHB261" s="19"/>
      <c r="VHJ261" s="19"/>
      <c r="VHR261" s="19"/>
      <c r="VHZ261" s="19"/>
      <c r="VIH261" s="19"/>
      <c r="VIP261" s="19"/>
      <c r="VIX261" s="19"/>
      <c r="VJF261" s="19"/>
      <c r="VJN261" s="19"/>
      <c r="VJV261" s="19"/>
      <c r="VKD261" s="19"/>
      <c r="VKL261" s="19"/>
      <c r="VKT261" s="19"/>
      <c r="VLB261" s="19"/>
      <c r="VLJ261" s="19"/>
      <c r="VLR261" s="19"/>
      <c r="VLZ261" s="19"/>
      <c r="VMH261" s="19"/>
      <c r="VMP261" s="19"/>
      <c r="VMX261" s="19"/>
      <c r="VNF261" s="19"/>
      <c r="VNN261" s="19"/>
      <c r="VNV261" s="19"/>
      <c r="VOD261" s="19"/>
      <c r="VOL261" s="19"/>
      <c r="VOT261" s="19"/>
      <c r="VPB261" s="19"/>
      <c r="VPJ261" s="19"/>
      <c r="VPR261" s="19"/>
      <c r="VPZ261" s="19"/>
      <c r="VQH261" s="19"/>
      <c r="VQP261" s="19"/>
      <c r="VQX261" s="19"/>
      <c r="VRF261" s="19"/>
      <c r="VRN261" s="19"/>
      <c r="VRV261" s="19"/>
      <c r="VSD261" s="19"/>
      <c r="VSL261" s="19"/>
      <c r="VST261" s="19"/>
      <c r="VTB261" s="19"/>
      <c r="VTJ261" s="19"/>
      <c r="VTR261" s="19"/>
      <c r="VTZ261" s="19"/>
      <c r="VUH261" s="19"/>
      <c r="VUP261" s="19"/>
      <c r="VUX261" s="19"/>
      <c r="VVF261" s="19"/>
      <c r="VVN261" s="19"/>
      <c r="VVV261" s="19"/>
      <c r="VWD261" s="19"/>
      <c r="VWL261" s="19"/>
      <c r="VWT261" s="19"/>
      <c r="VXB261" s="19"/>
      <c r="VXJ261" s="19"/>
      <c r="VXR261" s="19"/>
      <c r="VXZ261" s="19"/>
      <c r="VYH261" s="19"/>
      <c r="VYP261" s="19"/>
      <c r="VYX261" s="19"/>
      <c r="VZF261" s="19"/>
      <c r="VZN261" s="19"/>
      <c r="VZV261" s="19"/>
      <c r="WAD261" s="19"/>
      <c r="WAL261" s="19"/>
      <c r="WAT261" s="19"/>
      <c r="WBB261" s="19"/>
      <c r="WBJ261" s="19"/>
      <c r="WBR261" s="19"/>
      <c r="WBZ261" s="19"/>
      <c r="WCH261" s="19"/>
      <c r="WCP261" s="19"/>
      <c r="WCX261" s="19"/>
      <c r="WDF261" s="19"/>
      <c r="WDN261" s="19"/>
      <c r="WDV261" s="19"/>
      <c r="WED261" s="19"/>
      <c r="WEL261" s="19"/>
      <c r="WET261" s="19"/>
      <c r="WFB261" s="19"/>
      <c r="WFJ261" s="19"/>
      <c r="WFR261" s="19"/>
      <c r="WFZ261" s="19"/>
      <c r="WGH261" s="19"/>
      <c r="WGP261" s="19"/>
      <c r="WGX261" s="19"/>
      <c r="WHF261" s="19"/>
      <c r="WHN261" s="19"/>
      <c r="WHV261" s="19"/>
      <c r="WID261" s="19"/>
      <c r="WIL261" s="19"/>
      <c r="WIT261" s="19"/>
      <c r="WJB261" s="19"/>
      <c r="WJJ261" s="19"/>
      <c r="WJR261" s="19"/>
      <c r="WJZ261" s="19"/>
      <c r="WKH261" s="19"/>
      <c r="WKP261" s="19"/>
      <c r="WKX261" s="19"/>
      <c r="WLF261" s="19"/>
      <c r="WLN261" s="19"/>
      <c r="WLV261" s="19"/>
      <c r="WMD261" s="19"/>
      <c r="WML261" s="19"/>
      <c r="WMT261" s="19"/>
      <c r="WNB261" s="19"/>
      <c r="WNJ261" s="19"/>
      <c r="WNR261" s="19"/>
      <c r="WNZ261" s="19"/>
      <c r="WOH261" s="19"/>
      <c r="WOP261" s="19"/>
      <c r="WOX261" s="19"/>
      <c r="WPF261" s="19"/>
      <c r="WPN261" s="19"/>
      <c r="WPV261" s="19"/>
      <c r="WQD261" s="19"/>
      <c r="WQL261" s="19"/>
      <c r="WQT261" s="19"/>
      <c r="WRB261" s="19"/>
      <c r="WRJ261" s="19"/>
      <c r="WRR261" s="19"/>
      <c r="WRZ261" s="19"/>
      <c r="WSH261" s="19"/>
      <c r="WSP261" s="19"/>
      <c r="WSX261" s="19"/>
      <c r="WTF261" s="19"/>
      <c r="WTN261" s="19"/>
      <c r="WTV261" s="19"/>
      <c r="WUD261" s="19"/>
      <c r="WUL261" s="19"/>
      <c r="WUT261" s="19"/>
      <c r="WVB261" s="19"/>
      <c r="WVJ261" s="19"/>
      <c r="WVR261" s="19"/>
      <c r="WVZ261" s="19"/>
      <c r="WWH261" s="19"/>
      <c r="WWP261" s="19"/>
      <c r="WWX261" s="19"/>
      <c r="WXF261" s="19"/>
      <c r="WXN261" s="19"/>
      <c r="WXV261" s="19"/>
      <c r="WYD261" s="19"/>
      <c r="WYL261" s="19"/>
      <c r="WYT261" s="19"/>
      <c r="WZB261" s="19"/>
      <c r="WZJ261" s="19"/>
      <c r="WZR261" s="19"/>
      <c r="WZZ261" s="19"/>
      <c r="XAH261" s="19"/>
      <c r="XAP261" s="19"/>
      <c r="XAX261" s="19"/>
      <c r="XBF261" s="19"/>
      <c r="XBN261" s="19"/>
      <c r="XBV261" s="19"/>
      <c r="XCD261" s="19"/>
      <c r="XCL261" s="19"/>
      <c r="XCT261" s="19"/>
      <c r="XDB261" s="19"/>
      <c r="XDJ261" s="19"/>
      <c r="XDR261" s="19"/>
      <c r="XDZ261" s="19"/>
      <c r="XEH261" s="19"/>
      <c r="XEP261" s="19"/>
      <c r="XEX261" s="19"/>
    </row>
    <row r="262" spans="1:1023 1025:2047 2049:3071 3073:4095 4097:5119 5121:6143 6145:7167 7169:8191 8193:9215 9217:10239 10241:11263 11265:12287 12289:13311 13313:14335 14337:15359 15361:16383" ht="13.5" customHeight="1" x14ac:dyDescent="0.25">
      <c r="B262" s="19"/>
      <c r="C262" s="19"/>
      <c r="J262" s="19"/>
      <c r="R262" s="19"/>
      <c r="Z262" s="19"/>
      <c r="AH262" s="19"/>
      <c r="AP262" s="19"/>
      <c r="AX262" s="19"/>
      <c r="BF262" s="19"/>
      <c r="BN262" s="19"/>
      <c r="BV262" s="19"/>
      <c r="CD262" s="19"/>
      <c r="CL262" s="19"/>
      <c r="CT262" s="19"/>
      <c r="DB262" s="19"/>
      <c r="DJ262" s="19"/>
      <c r="DR262" s="19"/>
      <c r="DZ262" s="19"/>
      <c r="EH262" s="19"/>
      <c r="EP262" s="19"/>
      <c r="EX262" s="19"/>
      <c r="FF262" s="19"/>
      <c r="FN262" s="19"/>
      <c r="FV262" s="19"/>
      <c r="GD262" s="19"/>
      <c r="GL262" s="19"/>
      <c r="GT262" s="19"/>
      <c r="HB262" s="19"/>
      <c r="HJ262" s="19"/>
      <c r="HR262" s="19"/>
      <c r="HZ262" s="19"/>
      <c r="IH262" s="19"/>
      <c r="IP262" s="19"/>
      <c r="IX262" s="19"/>
      <c r="JF262" s="19"/>
      <c r="JN262" s="19"/>
      <c r="JV262" s="19"/>
      <c r="KD262" s="19"/>
      <c r="KL262" s="19"/>
      <c r="KT262" s="19"/>
      <c r="LB262" s="19"/>
      <c r="LJ262" s="19"/>
      <c r="LR262" s="19"/>
      <c r="LZ262" s="19"/>
      <c r="MH262" s="19"/>
      <c r="MP262" s="19"/>
      <c r="MX262" s="19"/>
      <c r="NF262" s="19"/>
      <c r="NN262" s="19"/>
      <c r="NV262" s="19"/>
      <c r="OD262" s="19"/>
      <c r="OL262" s="19"/>
      <c r="OT262" s="19"/>
      <c r="PB262" s="19"/>
      <c r="PJ262" s="19"/>
      <c r="PR262" s="19"/>
      <c r="PZ262" s="19"/>
      <c r="QH262" s="19"/>
      <c r="QP262" s="19"/>
      <c r="QX262" s="19"/>
      <c r="RF262" s="19"/>
      <c r="RN262" s="19"/>
      <c r="RV262" s="19"/>
      <c r="SD262" s="19"/>
      <c r="SL262" s="19"/>
      <c r="ST262" s="19"/>
      <c r="TB262" s="19"/>
      <c r="TJ262" s="19"/>
      <c r="TR262" s="19"/>
      <c r="TZ262" s="19"/>
      <c r="UH262" s="19"/>
      <c r="UP262" s="19"/>
      <c r="UX262" s="19"/>
      <c r="VF262" s="19"/>
      <c r="VN262" s="19"/>
      <c r="VV262" s="19"/>
      <c r="WD262" s="19"/>
      <c r="WL262" s="19"/>
      <c r="WT262" s="19"/>
      <c r="XB262" s="19"/>
      <c r="XJ262" s="19"/>
      <c r="XR262" s="19"/>
      <c r="XZ262" s="19"/>
      <c r="YH262" s="19"/>
      <c r="YP262" s="19"/>
      <c r="YX262" s="19"/>
      <c r="ZF262" s="19"/>
      <c r="ZN262" s="19"/>
      <c r="ZV262" s="19"/>
      <c r="AAD262" s="19"/>
      <c r="AAL262" s="19"/>
      <c r="AAT262" s="19"/>
      <c r="ABB262" s="19"/>
      <c r="ABJ262" s="19"/>
      <c r="ABR262" s="19"/>
      <c r="ABZ262" s="19"/>
      <c r="ACH262" s="19"/>
      <c r="ACP262" s="19"/>
      <c r="ACX262" s="19"/>
      <c r="ADF262" s="19"/>
      <c r="ADN262" s="19"/>
      <c r="ADV262" s="19"/>
      <c r="AED262" s="19"/>
      <c r="AEL262" s="19"/>
      <c r="AET262" s="19"/>
      <c r="AFB262" s="19"/>
      <c r="AFJ262" s="19"/>
      <c r="AFR262" s="19"/>
      <c r="AFZ262" s="19"/>
      <c r="AGH262" s="19"/>
      <c r="AGP262" s="19"/>
      <c r="AGX262" s="19"/>
      <c r="AHF262" s="19"/>
      <c r="AHN262" s="19"/>
      <c r="AHV262" s="19"/>
      <c r="AID262" s="19"/>
      <c r="AIL262" s="19"/>
      <c r="AIT262" s="19"/>
      <c r="AJB262" s="19"/>
      <c r="AJJ262" s="19"/>
      <c r="AJR262" s="19"/>
      <c r="AJZ262" s="19"/>
      <c r="AKH262" s="19"/>
      <c r="AKP262" s="19"/>
      <c r="AKX262" s="19"/>
      <c r="ALF262" s="19"/>
      <c r="ALN262" s="19"/>
      <c r="ALV262" s="19"/>
      <c r="AMD262" s="19"/>
      <c r="AML262" s="19"/>
      <c r="AMT262" s="19"/>
      <c r="ANB262" s="19"/>
      <c r="ANJ262" s="19"/>
      <c r="ANR262" s="19"/>
      <c r="ANZ262" s="19"/>
      <c r="AOH262" s="19"/>
      <c r="AOP262" s="19"/>
      <c r="AOX262" s="19"/>
      <c r="APF262" s="19"/>
      <c r="APN262" s="19"/>
      <c r="APV262" s="19"/>
      <c r="AQD262" s="19"/>
      <c r="AQL262" s="19"/>
      <c r="AQT262" s="19"/>
      <c r="ARB262" s="19"/>
      <c r="ARJ262" s="19"/>
      <c r="ARR262" s="19"/>
      <c r="ARZ262" s="19"/>
      <c r="ASH262" s="19"/>
      <c r="ASP262" s="19"/>
      <c r="ASX262" s="19"/>
      <c r="ATF262" s="19"/>
      <c r="ATN262" s="19"/>
      <c r="ATV262" s="19"/>
      <c r="AUD262" s="19"/>
      <c r="AUL262" s="19"/>
      <c r="AUT262" s="19"/>
      <c r="AVB262" s="19"/>
      <c r="AVJ262" s="19"/>
      <c r="AVR262" s="19"/>
      <c r="AVZ262" s="19"/>
      <c r="AWH262" s="19"/>
      <c r="AWP262" s="19"/>
      <c r="AWX262" s="19"/>
      <c r="AXF262" s="19"/>
      <c r="AXN262" s="19"/>
      <c r="AXV262" s="19"/>
      <c r="AYD262" s="19"/>
      <c r="AYL262" s="19"/>
      <c r="AYT262" s="19"/>
      <c r="AZB262" s="19"/>
      <c r="AZJ262" s="19"/>
      <c r="AZR262" s="19"/>
      <c r="AZZ262" s="19"/>
      <c r="BAH262" s="19"/>
      <c r="BAP262" s="19"/>
      <c r="BAX262" s="19"/>
      <c r="BBF262" s="19"/>
      <c r="BBN262" s="19"/>
      <c r="BBV262" s="19"/>
      <c r="BCD262" s="19"/>
      <c r="BCL262" s="19"/>
      <c r="BCT262" s="19"/>
      <c r="BDB262" s="19"/>
      <c r="BDJ262" s="19"/>
      <c r="BDR262" s="19"/>
      <c r="BDZ262" s="19"/>
      <c r="BEH262" s="19"/>
      <c r="BEP262" s="19"/>
      <c r="BEX262" s="19"/>
      <c r="BFF262" s="19"/>
      <c r="BFN262" s="19"/>
      <c r="BFV262" s="19"/>
      <c r="BGD262" s="19"/>
      <c r="BGL262" s="19"/>
      <c r="BGT262" s="19"/>
      <c r="BHB262" s="19"/>
      <c r="BHJ262" s="19"/>
      <c r="BHR262" s="19"/>
      <c r="BHZ262" s="19"/>
      <c r="BIH262" s="19"/>
      <c r="BIP262" s="19"/>
      <c r="BIX262" s="19"/>
      <c r="BJF262" s="19"/>
      <c r="BJN262" s="19"/>
      <c r="BJV262" s="19"/>
      <c r="BKD262" s="19"/>
      <c r="BKL262" s="19"/>
      <c r="BKT262" s="19"/>
      <c r="BLB262" s="19"/>
      <c r="BLJ262" s="19"/>
      <c r="BLR262" s="19"/>
      <c r="BLZ262" s="19"/>
      <c r="BMH262" s="19"/>
      <c r="BMP262" s="19"/>
      <c r="BMX262" s="19"/>
      <c r="BNF262" s="19"/>
      <c r="BNN262" s="19"/>
      <c r="BNV262" s="19"/>
      <c r="BOD262" s="19"/>
      <c r="BOL262" s="19"/>
      <c r="BOT262" s="19"/>
      <c r="BPB262" s="19"/>
      <c r="BPJ262" s="19"/>
      <c r="BPR262" s="19"/>
      <c r="BPZ262" s="19"/>
      <c r="BQH262" s="19"/>
      <c r="BQP262" s="19"/>
      <c r="BQX262" s="19"/>
      <c r="BRF262" s="19"/>
      <c r="BRN262" s="19"/>
      <c r="BRV262" s="19"/>
      <c r="BSD262" s="19"/>
      <c r="BSL262" s="19"/>
      <c r="BST262" s="19"/>
      <c r="BTB262" s="19"/>
      <c r="BTJ262" s="19"/>
      <c r="BTR262" s="19"/>
      <c r="BTZ262" s="19"/>
      <c r="BUH262" s="19"/>
      <c r="BUP262" s="19"/>
      <c r="BUX262" s="19"/>
      <c r="BVF262" s="19"/>
      <c r="BVN262" s="19"/>
      <c r="BVV262" s="19"/>
      <c r="BWD262" s="19"/>
      <c r="BWL262" s="19"/>
      <c r="BWT262" s="19"/>
      <c r="BXB262" s="19"/>
      <c r="BXJ262" s="19"/>
      <c r="BXR262" s="19"/>
      <c r="BXZ262" s="19"/>
      <c r="BYH262" s="19"/>
      <c r="BYP262" s="19"/>
      <c r="BYX262" s="19"/>
      <c r="BZF262" s="19"/>
      <c r="BZN262" s="19"/>
      <c r="BZV262" s="19"/>
      <c r="CAD262" s="19"/>
      <c r="CAL262" s="19"/>
      <c r="CAT262" s="19"/>
      <c r="CBB262" s="19"/>
      <c r="CBJ262" s="19"/>
      <c r="CBR262" s="19"/>
      <c r="CBZ262" s="19"/>
      <c r="CCH262" s="19"/>
      <c r="CCP262" s="19"/>
      <c r="CCX262" s="19"/>
      <c r="CDF262" s="19"/>
      <c r="CDN262" s="19"/>
      <c r="CDV262" s="19"/>
      <c r="CED262" s="19"/>
      <c r="CEL262" s="19"/>
      <c r="CET262" s="19"/>
      <c r="CFB262" s="19"/>
      <c r="CFJ262" s="19"/>
      <c r="CFR262" s="19"/>
      <c r="CFZ262" s="19"/>
      <c r="CGH262" s="19"/>
      <c r="CGP262" s="19"/>
      <c r="CGX262" s="19"/>
      <c r="CHF262" s="19"/>
      <c r="CHN262" s="19"/>
      <c r="CHV262" s="19"/>
      <c r="CID262" s="19"/>
      <c r="CIL262" s="19"/>
      <c r="CIT262" s="19"/>
      <c r="CJB262" s="19"/>
      <c r="CJJ262" s="19"/>
      <c r="CJR262" s="19"/>
      <c r="CJZ262" s="19"/>
      <c r="CKH262" s="19"/>
      <c r="CKP262" s="19"/>
      <c r="CKX262" s="19"/>
      <c r="CLF262" s="19"/>
      <c r="CLN262" s="19"/>
      <c r="CLV262" s="19"/>
      <c r="CMD262" s="19"/>
      <c r="CML262" s="19"/>
      <c r="CMT262" s="19"/>
      <c r="CNB262" s="19"/>
      <c r="CNJ262" s="19"/>
      <c r="CNR262" s="19"/>
      <c r="CNZ262" s="19"/>
      <c r="COH262" s="19"/>
      <c r="COP262" s="19"/>
      <c r="COX262" s="19"/>
      <c r="CPF262" s="19"/>
      <c r="CPN262" s="19"/>
      <c r="CPV262" s="19"/>
      <c r="CQD262" s="19"/>
      <c r="CQL262" s="19"/>
      <c r="CQT262" s="19"/>
      <c r="CRB262" s="19"/>
      <c r="CRJ262" s="19"/>
      <c r="CRR262" s="19"/>
      <c r="CRZ262" s="19"/>
      <c r="CSH262" s="19"/>
      <c r="CSP262" s="19"/>
      <c r="CSX262" s="19"/>
      <c r="CTF262" s="19"/>
      <c r="CTN262" s="19"/>
      <c r="CTV262" s="19"/>
      <c r="CUD262" s="19"/>
      <c r="CUL262" s="19"/>
      <c r="CUT262" s="19"/>
      <c r="CVB262" s="19"/>
      <c r="CVJ262" s="19"/>
      <c r="CVR262" s="19"/>
      <c r="CVZ262" s="19"/>
      <c r="CWH262" s="19"/>
      <c r="CWP262" s="19"/>
      <c r="CWX262" s="19"/>
      <c r="CXF262" s="19"/>
      <c r="CXN262" s="19"/>
      <c r="CXV262" s="19"/>
      <c r="CYD262" s="19"/>
      <c r="CYL262" s="19"/>
      <c r="CYT262" s="19"/>
      <c r="CZB262" s="19"/>
      <c r="CZJ262" s="19"/>
      <c r="CZR262" s="19"/>
      <c r="CZZ262" s="19"/>
      <c r="DAH262" s="19"/>
      <c r="DAP262" s="19"/>
      <c r="DAX262" s="19"/>
      <c r="DBF262" s="19"/>
      <c r="DBN262" s="19"/>
      <c r="DBV262" s="19"/>
      <c r="DCD262" s="19"/>
      <c r="DCL262" s="19"/>
      <c r="DCT262" s="19"/>
      <c r="DDB262" s="19"/>
      <c r="DDJ262" s="19"/>
      <c r="DDR262" s="19"/>
      <c r="DDZ262" s="19"/>
      <c r="DEH262" s="19"/>
      <c r="DEP262" s="19"/>
      <c r="DEX262" s="19"/>
      <c r="DFF262" s="19"/>
      <c r="DFN262" s="19"/>
      <c r="DFV262" s="19"/>
      <c r="DGD262" s="19"/>
      <c r="DGL262" s="19"/>
      <c r="DGT262" s="19"/>
      <c r="DHB262" s="19"/>
      <c r="DHJ262" s="19"/>
      <c r="DHR262" s="19"/>
      <c r="DHZ262" s="19"/>
      <c r="DIH262" s="19"/>
      <c r="DIP262" s="19"/>
      <c r="DIX262" s="19"/>
      <c r="DJF262" s="19"/>
      <c r="DJN262" s="19"/>
      <c r="DJV262" s="19"/>
      <c r="DKD262" s="19"/>
      <c r="DKL262" s="19"/>
      <c r="DKT262" s="19"/>
      <c r="DLB262" s="19"/>
      <c r="DLJ262" s="19"/>
      <c r="DLR262" s="19"/>
      <c r="DLZ262" s="19"/>
      <c r="DMH262" s="19"/>
      <c r="DMP262" s="19"/>
      <c r="DMX262" s="19"/>
      <c r="DNF262" s="19"/>
      <c r="DNN262" s="19"/>
      <c r="DNV262" s="19"/>
      <c r="DOD262" s="19"/>
      <c r="DOL262" s="19"/>
      <c r="DOT262" s="19"/>
      <c r="DPB262" s="19"/>
      <c r="DPJ262" s="19"/>
      <c r="DPR262" s="19"/>
      <c r="DPZ262" s="19"/>
      <c r="DQH262" s="19"/>
      <c r="DQP262" s="19"/>
      <c r="DQX262" s="19"/>
      <c r="DRF262" s="19"/>
      <c r="DRN262" s="19"/>
      <c r="DRV262" s="19"/>
      <c r="DSD262" s="19"/>
      <c r="DSL262" s="19"/>
      <c r="DST262" s="19"/>
      <c r="DTB262" s="19"/>
      <c r="DTJ262" s="19"/>
      <c r="DTR262" s="19"/>
      <c r="DTZ262" s="19"/>
      <c r="DUH262" s="19"/>
      <c r="DUP262" s="19"/>
      <c r="DUX262" s="19"/>
      <c r="DVF262" s="19"/>
      <c r="DVN262" s="19"/>
      <c r="DVV262" s="19"/>
      <c r="DWD262" s="19"/>
      <c r="DWL262" s="19"/>
      <c r="DWT262" s="19"/>
      <c r="DXB262" s="19"/>
      <c r="DXJ262" s="19"/>
      <c r="DXR262" s="19"/>
      <c r="DXZ262" s="19"/>
      <c r="DYH262" s="19"/>
      <c r="DYP262" s="19"/>
      <c r="DYX262" s="19"/>
      <c r="DZF262" s="19"/>
      <c r="DZN262" s="19"/>
      <c r="DZV262" s="19"/>
      <c r="EAD262" s="19"/>
      <c r="EAL262" s="19"/>
      <c r="EAT262" s="19"/>
      <c r="EBB262" s="19"/>
      <c r="EBJ262" s="19"/>
      <c r="EBR262" s="19"/>
      <c r="EBZ262" s="19"/>
      <c r="ECH262" s="19"/>
      <c r="ECP262" s="19"/>
      <c r="ECX262" s="19"/>
      <c r="EDF262" s="19"/>
      <c r="EDN262" s="19"/>
      <c r="EDV262" s="19"/>
      <c r="EED262" s="19"/>
      <c r="EEL262" s="19"/>
      <c r="EET262" s="19"/>
      <c r="EFB262" s="19"/>
      <c r="EFJ262" s="19"/>
      <c r="EFR262" s="19"/>
      <c r="EFZ262" s="19"/>
      <c r="EGH262" s="19"/>
      <c r="EGP262" s="19"/>
      <c r="EGX262" s="19"/>
      <c r="EHF262" s="19"/>
      <c r="EHN262" s="19"/>
      <c r="EHV262" s="19"/>
      <c r="EID262" s="19"/>
      <c r="EIL262" s="19"/>
      <c r="EIT262" s="19"/>
      <c r="EJB262" s="19"/>
      <c r="EJJ262" s="19"/>
      <c r="EJR262" s="19"/>
      <c r="EJZ262" s="19"/>
      <c r="EKH262" s="19"/>
      <c r="EKP262" s="19"/>
      <c r="EKX262" s="19"/>
      <c r="ELF262" s="19"/>
      <c r="ELN262" s="19"/>
      <c r="ELV262" s="19"/>
      <c r="EMD262" s="19"/>
      <c r="EML262" s="19"/>
      <c r="EMT262" s="19"/>
      <c r="ENB262" s="19"/>
      <c r="ENJ262" s="19"/>
      <c r="ENR262" s="19"/>
      <c r="ENZ262" s="19"/>
      <c r="EOH262" s="19"/>
      <c r="EOP262" s="19"/>
      <c r="EOX262" s="19"/>
      <c r="EPF262" s="19"/>
      <c r="EPN262" s="19"/>
      <c r="EPV262" s="19"/>
      <c r="EQD262" s="19"/>
      <c r="EQL262" s="19"/>
      <c r="EQT262" s="19"/>
      <c r="ERB262" s="19"/>
      <c r="ERJ262" s="19"/>
      <c r="ERR262" s="19"/>
      <c r="ERZ262" s="19"/>
      <c r="ESH262" s="19"/>
      <c r="ESP262" s="19"/>
      <c r="ESX262" s="19"/>
      <c r="ETF262" s="19"/>
      <c r="ETN262" s="19"/>
      <c r="ETV262" s="19"/>
      <c r="EUD262" s="19"/>
      <c r="EUL262" s="19"/>
      <c r="EUT262" s="19"/>
      <c r="EVB262" s="19"/>
      <c r="EVJ262" s="19"/>
      <c r="EVR262" s="19"/>
      <c r="EVZ262" s="19"/>
      <c r="EWH262" s="19"/>
      <c r="EWP262" s="19"/>
      <c r="EWX262" s="19"/>
      <c r="EXF262" s="19"/>
      <c r="EXN262" s="19"/>
      <c r="EXV262" s="19"/>
      <c r="EYD262" s="19"/>
      <c r="EYL262" s="19"/>
      <c r="EYT262" s="19"/>
      <c r="EZB262" s="19"/>
      <c r="EZJ262" s="19"/>
      <c r="EZR262" s="19"/>
      <c r="EZZ262" s="19"/>
      <c r="FAH262" s="19"/>
      <c r="FAP262" s="19"/>
      <c r="FAX262" s="19"/>
      <c r="FBF262" s="19"/>
      <c r="FBN262" s="19"/>
      <c r="FBV262" s="19"/>
      <c r="FCD262" s="19"/>
      <c r="FCL262" s="19"/>
      <c r="FCT262" s="19"/>
      <c r="FDB262" s="19"/>
      <c r="FDJ262" s="19"/>
      <c r="FDR262" s="19"/>
      <c r="FDZ262" s="19"/>
      <c r="FEH262" s="19"/>
      <c r="FEP262" s="19"/>
      <c r="FEX262" s="19"/>
      <c r="FFF262" s="19"/>
      <c r="FFN262" s="19"/>
      <c r="FFV262" s="19"/>
      <c r="FGD262" s="19"/>
      <c r="FGL262" s="19"/>
      <c r="FGT262" s="19"/>
      <c r="FHB262" s="19"/>
      <c r="FHJ262" s="19"/>
      <c r="FHR262" s="19"/>
      <c r="FHZ262" s="19"/>
      <c r="FIH262" s="19"/>
      <c r="FIP262" s="19"/>
      <c r="FIX262" s="19"/>
      <c r="FJF262" s="19"/>
      <c r="FJN262" s="19"/>
      <c r="FJV262" s="19"/>
      <c r="FKD262" s="19"/>
      <c r="FKL262" s="19"/>
      <c r="FKT262" s="19"/>
      <c r="FLB262" s="19"/>
      <c r="FLJ262" s="19"/>
      <c r="FLR262" s="19"/>
      <c r="FLZ262" s="19"/>
      <c r="FMH262" s="19"/>
      <c r="FMP262" s="19"/>
      <c r="FMX262" s="19"/>
      <c r="FNF262" s="19"/>
      <c r="FNN262" s="19"/>
      <c r="FNV262" s="19"/>
      <c r="FOD262" s="19"/>
      <c r="FOL262" s="19"/>
      <c r="FOT262" s="19"/>
      <c r="FPB262" s="19"/>
      <c r="FPJ262" s="19"/>
      <c r="FPR262" s="19"/>
      <c r="FPZ262" s="19"/>
      <c r="FQH262" s="19"/>
      <c r="FQP262" s="19"/>
      <c r="FQX262" s="19"/>
      <c r="FRF262" s="19"/>
      <c r="FRN262" s="19"/>
      <c r="FRV262" s="19"/>
      <c r="FSD262" s="19"/>
      <c r="FSL262" s="19"/>
      <c r="FST262" s="19"/>
      <c r="FTB262" s="19"/>
      <c r="FTJ262" s="19"/>
      <c r="FTR262" s="19"/>
      <c r="FTZ262" s="19"/>
      <c r="FUH262" s="19"/>
      <c r="FUP262" s="19"/>
      <c r="FUX262" s="19"/>
      <c r="FVF262" s="19"/>
      <c r="FVN262" s="19"/>
      <c r="FVV262" s="19"/>
      <c r="FWD262" s="19"/>
      <c r="FWL262" s="19"/>
      <c r="FWT262" s="19"/>
      <c r="FXB262" s="19"/>
      <c r="FXJ262" s="19"/>
      <c r="FXR262" s="19"/>
      <c r="FXZ262" s="19"/>
      <c r="FYH262" s="19"/>
      <c r="FYP262" s="19"/>
      <c r="FYX262" s="19"/>
      <c r="FZF262" s="19"/>
      <c r="FZN262" s="19"/>
      <c r="FZV262" s="19"/>
      <c r="GAD262" s="19"/>
      <c r="GAL262" s="19"/>
      <c r="GAT262" s="19"/>
      <c r="GBB262" s="19"/>
      <c r="GBJ262" s="19"/>
      <c r="GBR262" s="19"/>
      <c r="GBZ262" s="19"/>
      <c r="GCH262" s="19"/>
      <c r="GCP262" s="19"/>
      <c r="GCX262" s="19"/>
      <c r="GDF262" s="19"/>
      <c r="GDN262" s="19"/>
      <c r="GDV262" s="19"/>
      <c r="GED262" s="19"/>
      <c r="GEL262" s="19"/>
      <c r="GET262" s="19"/>
      <c r="GFB262" s="19"/>
      <c r="GFJ262" s="19"/>
      <c r="GFR262" s="19"/>
      <c r="GFZ262" s="19"/>
      <c r="GGH262" s="19"/>
      <c r="GGP262" s="19"/>
      <c r="GGX262" s="19"/>
      <c r="GHF262" s="19"/>
      <c r="GHN262" s="19"/>
      <c r="GHV262" s="19"/>
      <c r="GID262" s="19"/>
      <c r="GIL262" s="19"/>
      <c r="GIT262" s="19"/>
      <c r="GJB262" s="19"/>
      <c r="GJJ262" s="19"/>
      <c r="GJR262" s="19"/>
      <c r="GJZ262" s="19"/>
      <c r="GKH262" s="19"/>
      <c r="GKP262" s="19"/>
      <c r="GKX262" s="19"/>
      <c r="GLF262" s="19"/>
      <c r="GLN262" s="19"/>
      <c r="GLV262" s="19"/>
      <c r="GMD262" s="19"/>
      <c r="GML262" s="19"/>
      <c r="GMT262" s="19"/>
      <c r="GNB262" s="19"/>
      <c r="GNJ262" s="19"/>
      <c r="GNR262" s="19"/>
      <c r="GNZ262" s="19"/>
      <c r="GOH262" s="19"/>
      <c r="GOP262" s="19"/>
      <c r="GOX262" s="19"/>
      <c r="GPF262" s="19"/>
      <c r="GPN262" s="19"/>
      <c r="GPV262" s="19"/>
      <c r="GQD262" s="19"/>
      <c r="GQL262" s="19"/>
      <c r="GQT262" s="19"/>
      <c r="GRB262" s="19"/>
      <c r="GRJ262" s="19"/>
      <c r="GRR262" s="19"/>
      <c r="GRZ262" s="19"/>
      <c r="GSH262" s="19"/>
      <c r="GSP262" s="19"/>
      <c r="GSX262" s="19"/>
      <c r="GTF262" s="19"/>
      <c r="GTN262" s="19"/>
      <c r="GTV262" s="19"/>
      <c r="GUD262" s="19"/>
      <c r="GUL262" s="19"/>
      <c r="GUT262" s="19"/>
      <c r="GVB262" s="19"/>
      <c r="GVJ262" s="19"/>
      <c r="GVR262" s="19"/>
      <c r="GVZ262" s="19"/>
      <c r="GWH262" s="19"/>
      <c r="GWP262" s="19"/>
      <c r="GWX262" s="19"/>
      <c r="GXF262" s="19"/>
      <c r="GXN262" s="19"/>
      <c r="GXV262" s="19"/>
      <c r="GYD262" s="19"/>
      <c r="GYL262" s="19"/>
      <c r="GYT262" s="19"/>
      <c r="GZB262" s="19"/>
      <c r="GZJ262" s="19"/>
      <c r="GZR262" s="19"/>
      <c r="GZZ262" s="19"/>
      <c r="HAH262" s="19"/>
      <c r="HAP262" s="19"/>
      <c r="HAX262" s="19"/>
      <c r="HBF262" s="19"/>
      <c r="HBN262" s="19"/>
      <c r="HBV262" s="19"/>
      <c r="HCD262" s="19"/>
      <c r="HCL262" s="19"/>
      <c r="HCT262" s="19"/>
      <c r="HDB262" s="19"/>
      <c r="HDJ262" s="19"/>
      <c r="HDR262" s="19"/>
      <c r="HDZ262" s="19"/>
      <c r="HEH262" s="19"/>
      <c r="HEP262" s="19"/>
      <c r="HEX262" s="19"/>
      <c r="HFF262" s="19"/>
      <c r="HFN262" s="19"/>
      <c r="HFV262" s="19"/>
      <c r="HGD262" s="19"/>
      <c r="HGL262" s="19"/>
      <c r="HGT262" s="19"/>
      <c r="HHB262" s="19"/>
      <c r="HHJ262" s="19"/>
      <c r="HHR262" s="19"/>
      <c r="HHZ262" s="19"/>
      <c r="HIH262" s="19"/>
      <c r="HIP262" s="19"/>
      <c r="HIX262" s="19"/>
      <c r="HJF262" s="19"/>
      <c r="HJN262" s="19"/>
      <c r="HJV262" s="19"/>
      <c r="HKD262" s="19"/>
      <c r="HKL262" s="19"/>
      <c r="HKT262" s="19"/>
      <c r="HLB262" s="19"/>
      <c r="HLJ262" s="19"/>
      <c r="HLR262" s="19"/>
      <c r="HLZ262" s="19"/>
      <c r="HMH262" s="19"/>
      <c r="HMP262" s="19"/>
      <c r="HMX262" s="19"/>
      <c r="HNF262" s="19"/>
      <c r="HNN262" s="19"/>
      <c r="HNV262" s="19"/>
      <c r="HOD262" s="19"/>
      <c r="HOL262" s="19"/>
      <c r="HOT262" s="19"/>
      <c r="HPB262" s="19"/>
      <c r="HPJ262" s="19"/>
      <c r="HPR262" s="19"/>
      <c r="HPZ262" s="19"/>
      <c r="HQH262" s="19"/>
      <c r="HQP262" s="19"/>
      <c r="HQX262" s="19"/>
      <c r="HRF262" s="19"/>
      <c r="HRN262" s="19"/>
      <c r="HRV262" s="19"/>
      <c r="HSD262" s="19"/>
      <c r="HSL262" s="19"/>
      <c r="HST262" s="19"/>
      <c r="HTB262" s="19"/>
      <c r="HTJ262" s="19"/>
      <c r="HTR262" s="19"/>
      <c r="HTZ262" s="19"/>
      <c r="HUH262" s="19"/>
      <c r="HUP262" s="19"/>
      <c r="HUX262" s="19"/>
      <c r="HVF262" s="19"/>
      <c r="HVN262" s="19"/>
      <c r="HVV262" s="19"/>
      <c r="HWD262" s="19"/>
      <c r="HWL262" s="19"/>
      <c r="HWT262" s="19"/>
      <c r="HXB262" s="19"/>
      <c r="HXJ262" s="19"/>
      <c r="HXR262" s="19"/>
      <c r="HXZ262" s="19"/>
      <c r="HYH262" s="19"/>
      <c r="HYP262" s="19"/>
      <c r="HYX262" s="19"/>
      <c r="HZF262" s="19"/>
      <c r="HZN262" s="19"/>
      <c r="HZV262" s="19"/>
      <c r="IAD262" s="19"/>
      <c r="IAL262" s="19"/>
      <c r="IAT262" s="19"/>
      <c r="IBB262" s="19"/>
      <c r="IBJ262" s="19"/>
      <c r="IBR262" s="19"/>
      <c r="IBZ262" s="19"/>
      <c r="ICH262" s="19"/>
      <c r="ICP262" s="19"/>
      <c r="ICX262" s="19"/>
      <c r="IDF262" s="19"/>
      <c r="IDN262" s="19"/>
      <c r="IDV262" s="19"/>
      <c r="IED262" s="19"/>
      <c r="IEL262" s="19"/>
      <c r="IET262" s="19"/>
      <c r="IFB262" s="19"/>
      <c r="IFJ262" s="19"/>
      <c r="IFR262" s="19"/>
      <c r="IFZ262" s="19"/>
      <c r="IGH262" s="19"/>
      <c r="IGP262" s="19"/>
      <c r="IGX262" s="19"/>
      <c r="IHF262" s="19"/>
      <c r="IHN262" s="19"/>
      <c r="IHV262" s="19"/>
      <c r="IID262" s="19"/>
      <c r="IIL262" s="19"/>
      <c r="IIT262" s="19"/>
      <c r="IJB262" s="19"/>
      <c r="IJJ262" s="19"/>
      <c r="IJR262" s="19"/>
      <c r="IJZ262" s="19"/>
      <c r="IKH262" s="19"/>
      <c r="IKP262" s="19"/>
      <c r="IKX262" s="19"/>
      <c r="ILF262" s="19"/>
      <c r="ILN262" s="19"/>
      <c r="ILV262" s="19"/>
      <c r="IMD262" s="19"/>
      <c r="IML262" s="19"/>
      <c r="IMT262" s="19"/>
      <c r="INB262" s="19"/>
      <c r="INJ262" s="19"/>
      <c r="INR262" s="19"/>
      <c r="INZ262" s="19"/>
      <c r="IOH262" s="19"/>
      <c r="IOP262" s="19"/>
      <c r="IOX262" s="19"/>
      <c r="IPF262" s="19"/>
      <c r="IPN262" s="19"/>
      <c r="IPV262" s="19"/>
      <c r="IQD262" s="19"/>
      <c r="IQL262" s="19"/>
      <c r="IQT262" s="19"/>
      <c r="IRB262" s="19"/>
      <c r="IRJ262" s="19"/>
      <c r="IRR262" s="19"/>
      <c r="IRZ262" s="19"/>
      <c r="ISH262" s="19"/>
      <c r="ISP262" s="19"/>
      <c r="ISX262" s="19"/>
      <c r="ITF262" s="19"/>
      <c r="ITN262" s="19"/>
      <c r="ITV262" s="19"/>
      <c r="IUD262" s="19"/>
      <c r="IUL262" s="19"/>
      <c r="IUT262" s="19"/>
      <c r="IVB262" s="19"/>
      <c r="IVJ262" s="19"/>
      <c r="IVR262" s="19"/>
      <c r="IVZ262" s="19"/>
      <c r="IWH262" s="19"/>
      <c r="IWP262" s="19"/>
      <c r="IWX262" s="19"/>
      <c r="IXF262" s="19"/>
      <c r="IXN262" s="19"/>
      <c r="IXV262" s="19"/>
      <c r="IYD262" s="19"/>
      <c r="IYL262" s="19"/>
      <c r="IYT262" s="19"/>
      <c r="IZB262" s="19"/>
      <c r="IZJ262" s="19"/>
      <c r="IZR262" s="19"/>
      <c r="IZZ262" s="19"/>
      <c r="JAH262" s="19"/>
      <c r="JAP262" s="19"/>
      <c r="JAX262" s="19"/>
      <c r="JBF262" s="19"/>
      <c r="JBN262" s="19"/>
      <c r="JBV262" s="19"/>
      <c r="JCD262" s="19"/>
      <c r="JCL262" s="19"/>
      <c r="JCT262" s="19"/>
      <c r="JDB262" s="19"/>
      <c r="JDJ262" s="19"/>
      <c r="JDR262" s="19"/>
      <c r="JDZ262" s="19"/>
      <c r="JEH262" s="19"/>
      <c r="JEP262" s="19"/>
      <c r="JEX262" s="19"/>
      <c r="JFF262" s="19"/>
      <c r="JFN262" s="19"/>
      <c r="JFV262" s="19"/>
      <c r="JGD262" s="19"/>
      <c r="JGL262" s="19"/>
      <c r="JGT262" s="19"/>
      <c r="JHB262" s="19"/>
      <c r="JHJ262" s="19"/>
      <c r="JHR262" s="19"/>
      <c r="JHZ262" s="19"/>
      <c r="JIH262" s="19"/>
      <c r="JIP262" s="19"/>
      <c r="JIX262" s="19"/>
      <c r="JJF262" s="19"/>
      <c r="JJN262" s="19"/>
      <c r="JJV262" s="19"/>
      <c r="JKD262" s="19"/>
      <c r="JKL262" s="19"/>
      <c r="JKT262" s="19"/>
      <c r="JLB262" s="19"/>
      <c r="JLJ262" s="19"/>
      <c r="JLR262" s="19"/>
      <c r="JLZ262" s="19"/>
      <c r="JMH262" s="19"/>
      <c r="JMP262" s="19"/>
      <c r="JMX262" s="19"/>
      <c r="JNF262" s="19"/>
      <c r="JNN262" s="19"/>
      <c r="JNV262" s="19"/>
      <c r="JOD262" s="19"/>
      <c r="JOL262" s="19"/>
      <c r="JOT262" s="19"/>
      <c r="JPB262" s="19"/>
      <c r="JPJ262" s="19"/>
      <c r="JPR262" s="19"/>
      <c r="JPZ262" s="19"/>
      <c r="JQH262" s="19"/>
      <c r="JQP262" s="19"/>
      <c r="JQX262" s="19"/>
      <c r="JRF262" s="19"/>
      <c r="JRN262" s="19"/>
      <c r="JRV262" s="19"/>
      <c r="JSD262" s="19"/>
      <c r="JSL262" s="19"/>
      <c r="JST262" s="19"/>
      <c r="JTB262" s="19"/>
      <c r="JTJ262" s="19"/>
      <c r="JTR262" s="19"/>
      <c r="JTZ262" s="19"/>
      <c r="JUH262" s="19"/>
      <c r="JUP262" s="19"/>
      <c r="JUX262" s="19"/>
      <c r="JVF262" s="19"/>
      <c r="JVN262" s="19"/>
      <c r="JVV262" s="19"/>
      <c r="JWD262" s="19"/>
      <c r="JWL262" s="19"/>
      <c r="JWT262" s="19"/>
      <c r="JXB262" s="19"/>
      <c r="JXJ262" s="19"/>
      <c r="JXR262" s="19"/>
      <c r="JXZ262" s="19"/>
      <c r="JYH262" s="19"/>
      <c r="JYP262" s="19"/>
      <c r="JYX262" s="19"/>
      <c r="JZF262" s="19"/>
      <c r="JZN262" s="19"/>
      <c r="JZV262" s="19"/>
      <c r="KAD262" s="19"/>
      <c r="KAL262" s="19"/>
      <c r="KAT262" s="19"/>
      <c r="KBB262" s="19"/>
      <c r="KBJ262" s="19"/>
      <c r="KBR262" s="19"/>
      <c r="KBZ262" s="19"/>
      <c r="KCH262" s="19"/>
      <c r="KCP262" s="19"/>
      <c r="KCX262" s="19"/>
      <c r="KDF262" s="19"/>
      <c r="KDN262" s="19"/>
      <c r="KDV262" s="19"/>
      <c r="KED262" s="19"/>
      <c r="KEL262" s="19"/>
      <c r="KET262" s="19"/>
      <c r="KFB262" s="19"/>
      <c r="KFJ262" s="19"/>
      <c r="KFR262" s="19"/>
      <c r="KFZ262" s="19"/>
      <c r="KGH262" s="19"/>
      <c r="KGP262" s="19"/>
      <c r="KGX262" s="19"/>
      <c r="KHF262" s="19"/>
      <c r="KHN262" s="19"/>
      <c r="KHV262" s="19"/>
      <c r="KID262" s="19"/>
      <c r="KIL262" s="19"/>
      <c r="KIT262" s="19"/>
      <c r="KJB262" s="19"/>
      <c r="KJJ262" s="19"/>
      <c r="KJR262" s="19"/>
      <c r="KJZ262" s="19"/>
      <c r="KKH262" s="19"/>
      <c r="KKP262" s="19"/>
      <c r="KKX262" s="19"/>
      <c r="KLF262" s="19"/>
      <c r="KLN262" s="19"/>
      <c r="KLV262" s="19"/>
      <c r="KMD262" s="19"/>
      <c r="KML262" s="19"/>
      <c r="KMT262" s="19"/>
      <c r="KNB262" s="19"/>
      <c r="KNJ262" s="19"/>
      <c r="KNR262" s="19"/>
      <c r="KNZ262" s="19"/>
      <c r="KOH262" s="19"/>
      <c r="KOP262" s="19"/>
      <c r="KOX262" s="19"/>
      <c r="KPF262" s="19"/>
      <c r="KPN262" s="19"/>
      <c r="KPV262" s="19"/>
      <c r="KQD262" s="19"/>
      <c r="KQL262" s="19"/>
      <c r="KQT262" s="19"/>
      <c r="KRB262" s="19"/>
      <c r="KRJ262" s="19"/>
      <c r="KRR262" s="19"/>
      <c r="KRZ262" s="19"/>
      <c r="KSH262" s="19"/>
      <c r="KSP262" s="19"/>
      <c r="KSX262" s="19"/>
      <c r="KTF262" s="19"/>
      <c r="KTN262" s="19"/>
      <c r="KTV262" s="19"/>
      <c r="KUD262" s="19"/>
      <c r="KUL262" s="19"/>
      <c r="KUT262" s="19"/>
      <c r="KVB262" s="19"/>
      <c r="KVJ262" s="19"/>
      <c r="KVR262" s="19"/>
      <c r="KVZ262" s="19"/>
      <c r="KWH262" s="19"/>
      <c r="KWP262" s="19"/>
      <c r="KWX262" s="19"/>
      <c r="KXF262" s="19"/>
      <c r="KXN262" s="19"/>
      <c r="KXV262" s="19"/>
      <c r="KYD262" s="19"/>
      <c r="KYL262" s="19"/>
      <c r="KYT262" s="19"/>
      <c r="KZB262" s="19"/>
      <c r="KZJ262" s="19"/>
      <c r="KZR262" s="19"/>
      <c r="KZZ262" s="19"/>
      <c r="LAH262" s="19"/>
      <c r="LAP262" s="19"/>
      <c r="LAX262" s="19"/>
      <c r="LBF262" s="19"/>
      <c r="LBN262" s="19"/>
      <c r="LBV262" s="19"/>
      <c r="LCD262" s="19"/>
      <c r="LCL262" s="19"/>
      <c r="LCT262" s="19"/>
      <c r="LDB262" s="19"/>
      <c r="LDJ262" s="19"/>
      <c r="LDR262" s="19"/>
      <c r="LDZ262" s="19"/>
      <c r="LEH262" s="19"/>
      <c r="LEP262" s="19"/>
      <c r="LEX262" s="19"/>
      <c r="LFF262" s="19"/>
      <c r="LFN262" s="19"/>
      <c r="LFV262" s="19"/>
      <c r="LGD262" s="19"/>
      <c r="LGL262" s="19"/>
      <c r="LGT262" s="19"/>
      <c r="LHB262" s="19"/>
      <c r="LHJ262" s="19"/>
      <c r="LHR262" s="19"/>
      <c r="LHZ262" s="19"/>
      <c r="LIH262" s="19"/>
      <c r="LIP262" s="19"/>
      <c r="LIX262" s="19"/>
      <c r="LJF262" s="19"/>
      <c r="LJN262" s="19"/>
      <c r="LJV262" s="19"/>
      <c r="LKD262" s="19"/>
      <c r="LKL262" s="19"/>
      <c r="LKT262" s="19"/>
      <c r="LLB262" s="19"/>
      <c r="LLJ262" s="19"/>
      <c r="LLR262" s="19"/>
      <c r="LLZ262" s="19"/>
      <c r="LMH262" s="19"/>
      <c r="LMP262" s="19"/>
      <c r="LMX262" s="19"/>
      <c r="LNF262" s="19"/>
      <c r="LNN262" s="19"/>
      <c r="LNV262" s="19"/>
      <c r="LOD262" s="19"/>
      <c r="LOL262" s="19"/>
      <c r="LOT262" s="19"/>
      <c r="LPB262" s="19"/>
      <c r="LPJ262" s="19"/>
      <c r="LPR262" s="19"/>
      <c r="LPZ262" s="19"/>
      <c r="LQH262" s="19"/>
      <c r="LQP262" s="19"/>
      <c r="LQX262" s="19"/>
      <c r="LRF262" s="19"/>
      <c r="LRN262" s="19"/>
      <c r="LRV262" s="19"/>
      <c r="LSD262" s="19"/>
      <c r="LSL262" s="19"/>
      <c r="LST262" s="19"/>
      <c r="LTB262" s="19"/>
      <c r="LTJ262" s="19"/>
      <c r="LTR262" s="19"/>
      <c r="LTZ262" s="19"/>
      <c r="LUH262" s="19"/>
      <c r="LUP262" s="19"/>
      <c r="LUX262" s="19"/>
      <c r="LVF262" s="19"/>
      <c r="LVN262" s="19"/>
      <c r="LVV262" s="19"/>
      <c r="LWD262" s="19"/>
      <c r="LWL262" s="19"/>
      <c r="LWT262" s="19"/>
      <c r="LXB262" s="19"/>
      <c r="LXJ262" s="19"/>
      <c r="LXR262" s="19"/>
      <c r="LXZ262" s="19"/>
      <c r="LYH262" s="19"/>
      <c r="LYP262" s="19"/>
      <c r="LYX262" s="19"/>
      <c r="LZF262" s="19"/>
      <c r="LZN262" s="19"/>
      <c r="LZV262" s="19"/>
      <c r="MAD262" s="19"/>
      <c r="MAL262" s="19"/>
      <c r="MAT262" s="19"/>
      <c r="MBB262" s="19"/>
      <c r="MBJ262" s="19"/>
      <c r="MBR262" s="19"/>
      <c r="MBZ262" s="19"/>
      <c r="MCH262" s="19"/>
      <c r="MCP262" s="19"/>
      <c r="MCX262" s="19"/>
      <c r="MDF262" s="19"/>
      <c r="MDN262" s="19"/>
      <c r="MDV262" s="19"/>
      <c r="MED262" s="19"/>
      <c r="MEL262" s="19"/>
      <c r="MET262" s="19"/>
      <c r="MFB262" s="19"/>
      <c r="MFJ262" s="19"/>
      <c r="MFR262" s="19"/>
      <c r="MFZ262" s="19"/>
      <c r="MGH262" s="19"/>
      <c r="MGP262" s="19"/>
      <c r="MGX262" s="19"/>
      <c r="MHF262" s="19"/>
      <c r="MHN262" s="19"/>
      <c r="MHV262" s="19"/>
      <c r="MID262" s="19"/>
      <c r="MIL262" s="19"/>
      <c r="MIT262" s="19"/>
      <c r="MJB262" s="19"/>
      <c r="MJJ262" s="19"/>
      <c r="MJR262" s="19"/>
      <c r="MJZ262" s="19"/>
      <c r="MKH262" s="19"/>
      <c r="MKP262" s="19"/>
      <c r="MKX262" s="19"/>
      <c r="MLF262" s="19"/>
      <c r="MLN262" s="19"/>
      <c r="MLV262" s="19"/>
      <c r="MMD262" s="19"/>
      <c r="MML262" s="19"/>
      <c r="MMT262" s="19"/>
      <c r="MNB262" s="19"/>
      <c r="MNJ262" s="19"/>
      <c r="MNR262" s="19"/>
      <c r="MNZ262" s="19"/>
      <c r="MOH262" s="19"/>
      <c r="MOP262" s="19"/>
      <c r="MOX262" s="19"/>
      <c r="MPF262" s="19"/>
      <c r="MPN262" s="19"/>
      <c r="MPV262" s="19"/>
      <c r="MQD262" s="19"/>
      <c r="MQL262" s="19"/>
      <c r="MQT262" s="19"/>
      <c r="MRB262" s="19"/>
      <c r="MRJ262" s="19"/>
      <c r="MRR262" s="19"/>
      <c r="MRZ262" s="19"/>
      <c r="MSH262" s="19"/>
      <c r="MSP262" s="19"/>
      <c r="MSX262" s="19"/>
      <c r="MTF262" s="19"/>
      <c r="MTN262" s="19"/>
      <c r="MTV262" s="19"/>
      <c r="MUD262" s="19"/>
      <c r="MUL262" s="19"/>
      <c r="MUT262" s="19"/>
      <c r="MVB262" s="19"/>
      <c r="MVJ262" s="19"/>
      <c r="MVR262" s="19"/>
      <c r="MVZ262" s="19"/>
      <c r="MWH262" s="19"/>
      <c r="MWP262" s="19"/>
      <c r="MWX262" s="19"/>
      <c r="MXF262" s="19"/>
      <c r="MXN262" s="19"/>
      <c r="MXV262" s="19"/>
      <c r="MYD262" s="19"/>
      <c r="MYL262" s="19"/>
      <c r="MYT262" s="19"/>
      <c r="MZB262" s="19"/>
      <c r="MZJ262" s="19"/>
      <c r="MZR262" s="19"/>
      <c r="MZZ262" s="19"/>
      <c r="NAH262" s="19"/>
      <c r="NAP262" s="19"/>
      <c r="NAX262" s="19"/>
      <c r="NBF262" s="19"/>
      <c r="NBN262" s="19"/>
      <c r="NBV262" s="19"/>
      <c r="NCD262" s="19"/>
      <c r="NCL262" s="19"/>
      <c r="NCT262" s="19"/>
      <c r="NDB262" s="19"/>
      <c r="NDJ262" s="19"/>
      <c r="NDR262" s="19"/>
      <c r="NDZ262" s="19"/>
      <c r="NEH262" s="19"/>
      <c r="NEP262" s="19"/>
      <c r="NEX262" s="19"/>
      <c r="NFF262" s="19"/>
      <c r="NFN262" s="19"/>
      <c r="NFV262" s="19"/>
      <c r="NGD262" s="19"/>
      <c r="NGL262" s="19"/>
      <c r="NGT262" s="19"/>
      <c r="NHB262" s="19"/>
      <c r="NHJ262" s="19"/>
      <c r="NHR262" s="19"/>
      <c r="NHZ262" s="19"/>
      <c r="NIH262" s="19"/>
      <c r="NIP262" s="19"/>
      <c r="NIX262" s="19"/>
      <c r="NJF262" s="19"/>
      <c r="NJN262" s="19"/>
      <c r="NJV262" s="19"/>
      <c r="NKD262" s="19"/>
      <c r="NKL262" s="19"/>
      <c r="NKT262" s="19"/>
      <c r="NLB262" s="19"/>
      <c r="NLJ262" s="19"/>
      <c r="NLR262" s="19"/>
      <c r="NLZ262" s="19"/>
      <c r="NMH262" s="19"/>
      <c r="NMP262" s="19"/>
      <c r="NMX262" s="19"/>
      <c r="NNF262" s="19"/>
      <c r="NNN262" s="19"/>
      <c r="NNV262" s="19"/>
      <c r="NOD262" s="19"/>
      <c r="NOL262" s="19"/>
      <c r="NOT262" s="19"/>
      <c r="NPB262" s="19"/>
      <c r="NPJ262" s="19"/>
      <c r="NPR262" s="19"/>
      <c r="NPZ262" s="19"/>
      <c r="NQH262" s="19"/>
      <c r="NQP262" s="19"/>
      <c r="NQX262" s="19"/>
      <c r="NRF262" s="19"/>
      <c r="NRN262" s="19"/>
      <c r="NRV262" s="19"/>
      <c r="NSD262" s="19"/>
      <c r="NSL262" s="19"/>
      <c r="NST262" s="19"/>
      <c r="NTB262" s="19"/>
      <c r="NTJ262" s="19"/>
      <c r="NTR262" s="19"/>
      <c r="NTZ262" s="19"/>
      <c r="NUH262" s="19"/>
      <c r="NUP262" s="19"/>
      <c r="NUX262" s="19"/>
      <c r="NVF262" s="19"/>
      <c r="NVN262" s="19"/>
      <c r="NVV262" s="19"/>
      <c r="NWD262" s="19"/>
      <c r="NWL262" s="19"/>
      <c r="NWT262" s="19"/>
      <c r="NXB262" s="19"/>
      <c r="NXJ262" s="19"/>
      <c r="NXR262" s="19"/>
      <c r="NXZ262" s="19"/>
      <c r="NYH262" s="19"/>
      <c r="NYP262" s="19"/>
      <c r="NYX262" s="19"/>
      <c r="NZF262" s="19"/>
      <c r="NZN262" s="19"/>
      <c r="NZV262" s="19"/>
      <c r="OAD262" s="19"/>
      <c r="OAL262" s="19"/>
      <c r="OAT262" s="19"/>
      <c r="OBB262" s="19"/>
      <c r="OBJ262" s="19"/>
      <c r="OBR262" s="19"/>
      <c r="OBZ262" s="19"/>
      <c r="OCH262" s="19"/>
      <c r="OCP262" s="19"/>
      <c r="OCX262" s="19"/>
      <c r="ODF262" s="19"/>
      <c r="ODN262" s="19"/>
      <c r="ODV262" s="19"/>
      <c r="OED262" s="19"/>
      <c r="OEL262" s="19"/>
      <c r="OET262" s="19"/>
      <c r="OFB262" s="19"/>
      <c r="OFJ262" s="19"/>
      <c r="OFR262" s="19"/>
      <c r="OFZ262" s="19"/>
      <c r="OGH262" s="19"/>
      <c r="OGP262" s="19"/>
      <c r="OGX262" s="19"/>
      <c r="OHF262" s="19"/>
      <c r="OHN262" s="19"/>
      <c r="OHV262" s="19"/>
      <c r="OID262" s="19"/>
      <c r="OIL262" s="19"/>
      <c r="OIT262" s="19"/>
      <c r="OJB262" s="19"/>
      <c r="OJJ262" s="19"/>
      <c r="OJR262" s="19"/>
      <c r="OJZ262" s="19"/>
      <c r="OKH262" s="19"/>
      <c r="OKP262" s="19"/>
      <c r="OKX262" s="19"/>
      <c r="OLF262" s="19"/>
      <c r="OLN262" s="19"/>
      <c r="OLV262" s="19"/>
      <c r="OMD262" s="19"/>
      <c r="OML262" s="19"/>
      <c r="OMT262" s="19"/>
      <c r="ONB262" s="19"/>
      <c r="ONJ262" s="19"/>
      <c r="ONR262" s="19"/>
      <c r="ONZ262" s="19"/>
      <c r="OOH262" s="19"/>
      <c r="OOP262" s="19"/>
      <c r="OOX262" s="19"/>
      <c r="OPF262" s="19"/>
      <c r="OPN262" s="19"/>
      <c r="OPV262" s="19"/>
      <c r="OQD262" s="19"/>
      <c r="OQL262" s="19"/>
      <c r="OQT262" s="19"/>
      <c r="ORB262" s="19"/>
      <c r="ORJ262" s="19"/>
      <c r="ORR262" s="19"/>
      <c r="ORZ262" s="19"/>
      <c r="OSH262" s="19"/>
      <c r="OSP262" s="19"/>
      <c r="OSX262" s="19"/>
      <c r="OTF262" s="19"/>
      <c r="OTN262" s="19"/>
      <c r="OTV262" s="19"/>
      <c r="OUD262" s="19"/>
      <c r="OUL262" s="19"/>
      <c r="OUT262" s="19"/>
      <c r="OVB262" s="19"/>
      <c r="OVJ262" s="19"/>
      <c r="OVR262" s="19"/>
      <c r="OVZ262" s="19"/>
      <c r="OWH262" s="19"/>
      <c r="OWP262" s="19"/>
      <c r="OWX262" s="19"/>
      <c r="OXF262" s="19"/>
      <c r="OXN262" s="19"/>
      <c r="OXV262" s="19"/>
      <c r="OYD262" s="19"/>
      <c r="OYL262" s="19"/>
      <c r="OYT262" s="19"/>
      <c r="OZB262" s="19"/>
      <c r="OZJ262" s="19"/>
      <c r="OZR262" s="19"/>
      <c r="OZZ262" s="19"/>
      <c r="PAH262" s="19"/>
      <c r="PAP262" s="19"/>
      <c r="PAX262" s="19"/>
      <c r="PBF262" s="19"/>
      <c r="PBN262" s="19"/>
      <c r="PBV262" s="19"/>
      <c r="PCD262" s="19"/>
      <c r="PCL262" s="19"/>
      <c r="PCT262" s="19"/>
      <c r="PDB262" s="19"/>
      <c r="PDJ262" s="19"/>
      <c r="PDR262" s="19"/>
      <c r="PDZ262" s="19"/>
      <c r="PEH262" s="19"/>
      <c r="PEP262" s="19"/>
      <c r="PEX262" s="19"/>
      <c r="PFF262" s="19"/>
      <c r="PFN262" s="19"/>
      <c r="PFV262" s="19"/>
      <c r="PGD262" s="19"/>
      <c r="PGL262" s="19"/>
      <c r="PGT262" s="19"/>
      <c r="PHB262" s="19"/>
      <c r="PHJ262" s="19"/>
      <c r="PHR262" s="19"/>
      <c r="PHZ262" s="19"/>
      <c r="PIH262" s="19"/>
      <c r="PIP262" s="19"/>
      <c r="PIX262" s="19"/>
      <c r="PJF262" s="19"/>
      <c r="PJN262" s="19"/>
      <c r="PJV262" s="19"/>
      <c r="PKD262" s="19"/>
      <c r="PKL262" s="19"/>
      <c r="PKT262" s="19"/>
      <c r="PLB262" s="19"/>
      <c r="PLJ262" s="19"/>
      <c r="PLR262" s="19"/>
      <c r="PLZ262" s="19"/>
      <c r="PMH262" s="19"/>
      <c r="PMP262" s="19"/>
      <c r="PMX262" s="19"/>
      <c r="PNF262" s="19"/>
      <c r="PNN262" s="19"/>
      <c r="PNV262" s="19"/>
      <c r="POD262" s="19"/>
      <c r="POL262" s="19"/>
      <c r="POT262" s="19"/>
      <c r="PPB262" s="19"/>
      <c r="PPJ262" s="19"/>
      <c r="PPR262" s="19"/>
      <c r="PPZ262" s="19"/>
      <c r="PQH262" s="19"/>
      <c r="PQP262" s="19"/>
      <c r="PQX262" s="19"/>
      <c r="PRF262" s="19"/>
      <c r="PRN262" s="19"/>
      <c r="PRV262" s="19"/>
      <c r="PSD262" s="19"/>
      <c r="PSL262" s="19"/>
      <c r="PST262" s="19"/>
      <c r="PTB262" s="19"/>
      <c r="PTJ262" s="19"/>
      <c r="PTR262" s="19"/>
      <c r="PTZ262" s="19"/>
      <c r="PUH262" s="19"/>
      <c r="PUP262" s="19"/>
      <c r="PUX262" s="19"/>
      <c r="PVF262" s="19"/>
      <c r="PVN262" s="19"/>
      <c r="PVV262" s="19"/>
      <c r="PWD262" s="19"/>
      <c r="PWL262" s="19"/>
      <c r="PWT262" s="19"/>
      <c r="PXB262" s="19"/>
      <c r="PXJ262" s="19"/>
      <c r="PXR262" s="19"/>
      <c r="PXZ262" s="19"/>
      <c r="PYH262" s="19"/>
      <c r="PYP262" s="19"/>
      <c r="PYX262" s="19"/>
      <c r="PZF262" s="19"/>
      <c r="PZN262" s="19"/>
      <c r="PZV262" s="19"/>
      <c r="QAD262" s="19"/>
      <c r="QAL262" s="19"/>
      <c r="QAT262" s="19"/>
      <c r="QBB262" s="19"/>
      <c r="QBJ262" s="19"/>
      <c r="QBR262" s="19"/>
      <c r="QBZ262" s="19"/>
      <c r="QCH262" s="19"/>
      <c r="QCP262" s="19"/>
      <c r="QCX262" s="19"/>
      <c r="QDF262" s="19"/>
      <c r="QDN262" s="19"/>
      <c r="QDV262" s="19"/>
      <c r="QED262" s="19"/>
      <c r="QEL262" s="19"/>
      <c r="QET262" s="19"/>
      <c r="QFB262" s="19"/>
      <c r="QFJ262" s="19"/>
      <c r="QFR262" s="19"/>
      <c r="QFZ262" s="19"/>
      <c r="QGH262" s="19"/>
      <c r="QGP262" s="19"/>
      <c r="QGX262" s="19"/>
      <c r="QHF262" s="19"/>
      <c r="QHN262" s="19"/>
      <c r="QHV262" s="19"/>
      <c r="QID262" s="19"/>
      <c r="QIL262" s="19"/>
      <c r="QIT262" s="19"/>
      <c r="QJB262" s="19"/>
      <c r="QJJ262" s="19"/>
      <c r="QJR262" s="19"/>
      <c r="QJZ262" s="19"/>
      <c r="QKH262" s="19"/>
      <c r="QKP262" s="19"/>
      <c r="QKX262" s="19"/>
      <c r="QLF262" s="19"/>
      <c r="QLN262" s="19"/>
      <c r="QLV262" s="19"/>
      <c r="QMD262" s="19"/>
      <c r="QML262" s="19"/>
      <c r="QMT262" s="19"/>
      <c r="QNB262" s="19"/>
      <c r="QNJ262" s="19"/>
      <c r="QNR262" s="19"/>
      <c r="QNZ262" s="19"/>
      <c r="QOH262" s="19"/>
      <c r="QOP262" s="19"/>
      <c r="QOX262" s="19"/>
      <c r="QPF262" s="19"/>
      <c r="QPN262" s="19"/>
      <c r="QPV262" s="19"/>
      <c r="QQD262" s="19"/>
      <c r="QQL262" s="19"/>
      <c r="QQT262" s="19"/>
      <c r="QRB262" s="19"/>
      <c r="QRJ262" s="19"/>
      <c r="QRR262" s="19"/>
      <c r="QRZ262" s="19"/>
      <c r="QSH262" s="19"/>
      <c r="QSP262" s="19"/>
      <c r="QSX262" s="19"/>
      <c r="QTF262" s="19"/>
      <c r="QTN262" s="19"/>
      <c r="QTV262" s="19"/>
      <c r="QUD262" s="19"/>
      <c r="QUL262" s="19"/>
      <c r="QUT262" s="19"/>
      <c r="QVB262" s="19"/>
      <c r="QVJ262" s="19"/>
      <c r="QVR262" s="19"/>
      <c r="QVZ262" s="19"/>
      <c r="QWH262" s="19"/>
      <c r="QWP262" s="19"/>
      <c r="QWX262" s="19"/>
      <c r="QXF262" s="19"/>
      <c r="QXN262" s="19"/>
      <c r="QXV262" s="19"/>
      <c r="QYD262" s="19"/>
      <c r="QYL262" s="19"/>
      <c r="QYT262" s="19"/>
      <c r="QZB262" s="19"/>
      <c r="QZJ262" s="19"/>
      <c r="QZR262" s="19"/>
      <c r="QZZ262" s="19"/>
      <c r="RAH262" s="19"/>
      <c r="RAP262" s="19"/>
      <c r="RAX262" s="19"/>
      <c r="RBF262" s="19"/>
      <c r="RBN262" s="19"/>
      <c r="RBV262" s="19"/>
      <c r="RCD262" s="19"/>
      <c r="RCL262" s="19"/>
      <c r="RCT262" s="19"/>
      <c r="RDB262" s="19"/>
      <c r="RDJ262" s="19"/>
      <c r="RDR262" s="19"/>
      <c r="RDZ262" s="19"/>
      <c r="REH262" s="19"/>
      <c r="REP262" s="19"/>
      <c r="REX262" s="19"/>
      <c r="RFF262" s="19"/>
      <c r="RFN262" s="19"/>
      <c r="RFV262" s="19"/>
      <c r="RGD262" s="19"/>
      <c r="RGL262" s="19"/>
      <c r="RGT262" s="19"/>
      <c r="RHB262" s="19"/>
      <c r="RHJ262" s="19"/>
      <c r="RHR262" s="19"/>
      <c r="RHZ262" s="19"/>
      <c r="RIH262" s="19"/>
      <c r="RIP262" s="19"/>
      <c r="RIX262" s="19"/>
      <c r="RJF262" s="19"/>
      <c r="RJN262" s="19"/>
      <c r="RJV262" s="19"/>
      <c r="RKD262" s="19"/>
      <c r="RKL262" s="19"/>
      <c r="RKT262" s="19"/>
      <c r="RLB262" s="19"/>
      <c r="RLJ262" s="19"/>
      <c r="RLR262" s="19"/>
      <c r="RLZ262" s="19"/>
      <c r="RMH262" s="19"/>
      <c r="RMP262" s="19"/>
      <c r="RMX262" s="19"/>
      <c r="RNF262" s="19"/>
      <c r="RNN262" s="19"/>
      <c r="RNV262" s="19"/>
      <c r="ROD262" s="19"/>
      <c r="ROL262" s="19"/>
      <c r="ROT262" s="19"/>
      <c r="RPB262" s="19"/>
      <c r="RPJ262" s="19"/>
      <c r="RPR262" s="19"/>
      <c r="RPZ262" s="19"/>
      <c r="RQH262" s="19"/>
      <c r="RQP262" s="19"/>
      <c r="RQX262" s="19"/>
      <c r="RRF262" s="19"/>
      <c r="RRN262" s="19"/>
      <c r="RRV262" s="19"/>
      <c r="RSD262" s="19"/>
      <c r="RSL262" s="19"/>
      <c r="RST262" s="19"/>
      <c r="RTB262" s="19"/>
      <c r="RTJ262" s="19"/>
      <c r="RTR262" s="19"/>
      <c r="RTZ262" s="19"/>
      <c r="RUH262" s="19"/>
      <c r="RUP262" s="19"/>
      <c r="RUX262" s="19"/>
      <c r="RVF262" s="19"/>
      <c r="RVN262" s="19"/>
      <c r="RVV262" s="19"/>
      <c r="RWD262" s="19"/>
      <c r="RWL262" s="19"/>
      <c r="RWT262" s="19"/>
      <c r="RXB262" s="19"/>
      <c r="RXJ262" s="19"/>
      <c r="RXR262" s="19"/>
      <c r="RXZ262" s="19"/>
      <c r="RYH262" s="19"/>
      <c r="RYP262" s="19"/>
      <c r="RYX262" s="19"/>
      <c r="RZF262" s="19"/>
      <c r="RZN262" s="19"/>
      <c r="RZV262" s="19"/>
      <c r="SAD262" s="19"/>
      <c r="SAL262" s="19"/>
      <c r="SAT262" s="19"/>
      <c r="SBB262" s="19"/>
      <c r="SBJ262" s="19"/>
      <c r="SBR262" s="19"/>
      <c r="SBZ262" s="19"/>
      <c r="SCH262" s="19"/>
      <c r="SCP262" s="19"/>
      <c r="SCX262" s="19"/>
      <c r="SDF262" s="19"/>
      <c r="SDN262" s="19"/>
      <c r="SDV262" s="19"/>
      <c r="SED262" s="19"/>
      <c r="SEL262" s="19"/>
      <c r="SET262" s="19"/>
      <c r="SFB262" s="19"/>
      <c r="SFJ262" s="19"/>
      <c r="SFR262" s="19"/>
      <c r="SFZ262" s="19"/>
      <c r="SGH262" s="19"/>
      <c r="SGP262" s="19"/>
      <c r="SGX262" s="19"/>
      <c r="SHF262" s="19"/>
      <c r="SHN262" s="19"/>
      <c r="SHV262" s="19"/>
      <c r="SID262" s="19"/>
      <c r="SIL262" s="19"/>
      <c r="SIT262" s="19"/>
      <c r="SJB262" s="19"/>
      <c r="SJJ262" s="19"/>
      <c r="SJR262" s="19"/>
      <c r="SJZ262" s="19"/>
      <c r="SKH262" s="19"/>
      <c r="SKP262" s="19"/>
      <c r="SKX262" s="19"/>
      <c r="SLF262" s="19"/>
      <c r="SLN262" s="19"/>
      <c r="SLV262" s="19"/>
      <c r="SMD262" s="19"/>
      <c r="SML262" s="19"/>
      <c r="SMT262" s="19"/>
      <c r="SNB262" s="19"/>
      <c r="SNJ262" s="19"/>
      <c r="SNR262" s="19"/>
      <c r="SNZ262" s="19"/>
      <c r="SOH262" s="19"/>
      <c r="SOP262" s="19"/>
      <c r="SOX262" s="19"/>
      <c r="SPF262" s="19"/>
      <c r="SPN262" s="19"/>
      <c r="SPV262" s="19"/>
      <c r="SQD262" s="19"/>
      <c r="SQL262" s="19"/>
      <c r="SQT262" s="19"/>
      <c r="SRB262" s="19"/>
      <c r="SRJ262" s="19"/>
      <c r="SRR262" s="19"/>
      <c r="SRZ262" s="19"/>
      <c r="SSH262" s="19"/>
      <c r="SSP262" s="19"/>
      <c r="SSX262" s="19"/>
      <c r="STF262" s="19"/>
      <c r="STN262" s="19"/>
      <c r="STV262" s="19"/>
      <c r="SUD262" s="19"/>
      <c r="SUL262" s="19"/>
      <c r="SUT262" s="19"/>
      <c r="SVB262" s="19"/>
      <c r="SVJ262" s="19"/>
      <c r="SVR262" s="19"/>
      <c r="SVZ262" s="19"/>
      <c r="SWH262" s="19"/>
      <c r="SWP262" s="19"/>
      <c r="SWX262" s="19"/>
      <c r="SXF262" s="19"/>
      <c r="SXN262" s="19"/>
      <c r="SXV262" s="19"/>
      <c r="SYD262" s="19"/>
      <c r="SYL262" s="19"/>
      <c r="SYT262" s="19"/>
      <c r="SZB262" s="19"/>
      <c r="SZJ262" s="19"/>
      <c r="SZR262" s="19"/>
      <c r="SZZ262" s="19"/>
      <c r="TAH262" s="19"/>
      <c r="TAP262" s="19"/>
      <c r="TAX262" s="19"/>
      <c r="TBF262" s="19"/>
      <c r="TBN262" s="19"/>
      <c r="TBV262" s="19"/>
      <c r="TCD262" s="19"/>
      <c r="TCL262" s="19"/>
      <c r="TCT262" s="19"/>
      <c r="TDB262" s="19"/>
      <c r="TDJ262" s="19"/>
      <c r="TDR262" s="19"/>
      <c r="TDZ262" s="19"/>
      <c r="TEH262" s="19"/>
      <c r="TEP262" s="19"/>
      <c r="TEX262" s="19"/>
      <c r="TFF262" s="19"/>
      <c r="TFN262" s="19"/>
      <c r="TFV262" s="19"/>
      <c r="TGD262" s="19"/>
      <c r="TGL262" s="19"/>
      <c r="TGT262" s="19"/>
      <c r="THB262" s="19"/>
      <c r="THJ262" s="19"/>
      <c r="THR262" s="19"/>
      <c r="THZ262" s="19"/>
      <c r="TIH262" s="19"/>
      <c r="TIP262" s="19"/>
      <c r="TIX262" s="19"/>
      <c r="TJF262" s="19"/>
      <c r="TJN262" s="19"/>
      <c r="TJV262" s="19"/>
      <c r="TKD262" s="19"/>
      <c r="TKL262" s="19"/>
      <c r="TKT262" s="19"/>
      <c r="TLB262" s="19"/>
      <c r="TLJ262" s="19"/>
      <c r="TLR262" s="19"/>
      <c r="TLZ262" s="19"/>
      <c r="TMH262" s="19"/>
      <c r="TMP262" s="19"/>
      <c r="TMX262" s="19"/>
      <c r="TNF262" s="19"/>
      <c r="TNN262" s="19"/>
      <c r="TNV262" s="19"/>
      <c r="TOD262" s="19"/>
      <c r="TOL262" s="19"/>
      <c r="TOT262" s="19"/>
      <c r="TPB262" s="19"/>
      <c r="TPJ262" s="19"/>
      <c r="TPR262" s="19"/>
      <c r="TPZ262" s="19"/>
      <c r="TQH262" s="19"/>
      <c r="TQP262" s="19"/>
      <c r="TQX262" s="19"/>
      <c r="TRF262" s="19"/>
      <c r="TRN262" s="19"/>
      <c r="TRV262" s="19"/>
      <c r="TSD262" s="19"/>
      <c r="TSL262" s="19"/>
      <c r="TST262" s="19"/>
      <c r="TTB262" s="19"/>
      <c r="TTJ262" s="19"/>
      <c r="TTR262" s="19"/>
      <c r="TTZ262" s="19"/>
      <c r="TUH262" s="19"/>
      <c r="TUP262" s="19"/>
      <c r="TUX262" s="19"/>
      <c r="TVF262" s="19"/>
      <c r="TVN262" s="19"/>
      <c r="TVV262" s="19"/>
      <c r="TWD262" s="19"/>
      <c r="TWL262" s="19"/>
      <c r="TWT262" s="19"/>
      <c r="TXB262" s="19"/>
      <c r="TXJ262" s="19"/>
      <c r="TXR262" s="19"/>
      <c r="TXZ262" s="19"/>
      <c r="TYH262" s="19"/>
      <c r="TYP262" s="19"/>
      <c r="TYX262" s="19"/>
      <c r="TZF262" s="19"/>
      <c r="TZN262" s="19"/>
      <c r="TZV262" s="19"/>
      <c r="UAD262" s="19"/>
      <c r="UAL262" s="19"/>
      <c r="UAT262" s="19"/>
      <c r="UBB262" s="19"/>
      <c r="UBJ262" s="19"/>
      <c r="UBR262" s="19"/>
      <c r="UBZ262" s="19"/>
      <c r="UCH262" s="19"/>
      <c r="UCP262" s="19"/>
      <c r="UCX262" s="19"/>
      <c r="UDF262" s="19"/>
      <c r="UDN262" s="19"/>
      <c r="UDV262" s="19"/>
      <c r="UED262" s="19"/>
      <c r="UEL262" s="19"/>
      <c r="UET262" s="19"/>
      <c r="UFB262" s="19"/>
      <c r="UFJ262" s="19"/>
      <c r="UFR262" s="19"/>
      <c r="UFZ262" s="19"/>
      <c r="UGH262" s="19"/>
      <c r="UGP262" s="19"/>
      <c r="UGX262" s="19"/>
      <c r="UHF262" s="19"/>
      <c r="UHN262" s="19"/>
      <c r="UHV262" s="19"/>
      <c r="UID262" s="19"/>
      <c r="UIL262" s="19"/>
      <c r="UIT262" s="19"/>
      <c r="UJB262" s="19"/>
      <c r="UJJ262" s="19"/>
      <c r="UJR262" s="19"/>
      <c r="UJZ262" s="19"/>
      <c r="UKH262" s="19"/>
      <c r="UKP262" s="19"/>
      <c r="UKX262" s="19"/>
      <c r="ULF262" s="19"/>
      <c r="ULN262" s="19"/>
      <c r="ULV262" s="19"/>
      <c r="UMD262" s="19"/>
      <c r="UML262" s="19"/>
      <c r="UMT262" s="19"/>
      <c r="UNB262" s="19"/>
      <c r="UNJ262" s="19"/>
      <c r="UNR262" s="19"/>
      <c r="UNZ262" s="19"/>
      <c r="UOH262" s="19"/>
      <c r="UOP262" s="19"/>
      <c r="UOX262" s="19"/>
      <c r="UPF262" s="19"/>
      <c r="UPN262" s="19"/>
      <c r="UPV262" s="19"/>
      <c r="UQD262" s="19"/>
      <c r="UQL262" s="19"/>
      <c r="UQT262" s="19"/>
      <c r="URB262" s="19"/>
      <c r="URJ262" s="19"/>
      <c r="URR262" s="19"/>
      <c r="URZ262" s="19"/>
      <c r="USH262" s="19"/>
      <c r="USP262" s="19"/>
      <c r="USX262" s="19"/>
      <c r="UTF262" s="19"/>
      <c r="UTN262" s="19"/>
      <c r="UTV262" s="19"/>
      <c r="UUD262" s="19"/>
      <c r="UUL262" s="19"/>
      <c r="UUT262" s="19"/>
      <c r="UVB262" s="19"/>
      <c r="UVJ262" s="19"/>
      <c r="UVR262" s="19"/>
      <c r="UVZ262" s="19"/>
      <c r="UWH262" s="19"/>
      <c r="UWP262" s="19"/>
      <c r="UWX262" s="19"/>
      <c r="UXF262" s="19"/>
      <c r="UXN262" s="19"/>
      <c r="UXV262" s="19"/>
      <c r="UYD262" s="19"/>
      <c r="UYL262" s="19"/>
      <c r="UYT262" s="19"/>
      <c r="UZB262" s="19"/>
      <c r="UZJ262" s="19"/>
      <c r="UZR262" s="19"/>
      <c r="UZZ262" s="19"/>
      <c r="VAH262" s="19"/>
      <c r="VAP262" s="19"/>
      <c r="VAX262" s="19"/>
      <c r="VBF262" s="19"/>
      <c r="VBN262" s="19"/>
      <c r="VBV262" s="19"/>
      <c r="VCD262" s="19"/>
      <c r="VCL262" s="19"/>
      <c r="VCT262" s="19"/>
      <c r="VDB262" s="19"/>
      <c r="VDJ262" s="19"/>
      <c r="VDR262" s="19"/>
      <c r="VDZ262" s="19"/>
      <c r="VEH262" s="19"/>
      <c r="VEP262" s="19"/>
      <c r="VEX262" s="19"/>
      <c r="VFF262" s="19"/>
      <c r="VFN262" s="19"/>
      <c r="VFV262" s="19"/>
      <c r="VGD262" s="19"/>
      <c r="VGL262" s="19"/>
      <c r="VGT262" s="19"/>
      <c r="VHB262" s="19"/>
      <c r="VHJ262" s="19"/>
      <c r="VHR262" s="19"/>
      <c r="VHZ262" s="19"/>
      <c r="VIH262" s="19"/>
      <c r="VIP262" s="19"/>
      <c r="VIX262" s="19"/>
      <c r="VJF262" s="19"/>
      <c r="VJN262" s="19"/>
      <c r="VJV262" s="19"/>
      <c r="VKD262" s="19"/>
      <c r="VKL262" s="19"/>
      <c r="VKT262" s="19"/>
      <c r="VLB262" s="19"/>
      <c r="VLJ262" s="19"/>
      <c r="VLR262" s="19"/>
      <c r="VLZ262" s="19"/>
      <c r="VMH262" s="19"/>
      <c r="VMP262" s="19"/>
      <c r="VMX262" s="19"/>
      <c r="VNF262" s="19"/>
      <c r="VNN262" s="19"/>
      <c r="VNV262" s="19"/>
      <c r="VOD262" s="19"/>
      <c r="VOL262" s="19"/>
      <c r="VOT262" s="19"/>
      <c r="VPB262" s="19"/>
      <c r="VPJ262" s="19"/>
      <c r="VPR262" s="19"/>
      <c r="VPZ262" s="19"/>
      <c r="VQH262" s="19"/>
      <c r="VQP262" s="19"/>
      <c r="VQX262" s="19"/>
      <c r="VRF262" s="19"/>
      <c r="VRN262" s="19"/>
      <c r="VRV262" s="19"/>
      <c r="VSD262" s="19"/>
      <c r="VSL262" s="19"/>
      <c r="VST262" s="19"/>
      <c r="VTB262" s="19"/>
      <c r="VTJ262" s="19"/>
      <c r="VTR262" s="19"/>
      <c r="VTZ262" s="19"/>
      <c r="VUH262" s="19"/>
      <c r="VUP262" s="19"/>
      <c r="VUX262" s="19"/>
      <c r="VVF262" s="19"/>
      <c r="VVN262" s="19"/>
      <c r="VVV262" s="19"/>
      <c r="VWD262" s="19"/>
      <c r="VWL262" s="19"/>
      <c r="VWT262" s="19"/>
      <c r="VXB262" s="19"/>
      <c r="VXJ262" s="19"/>
      <c r="VXR262" s="19"/>
      <c r="VXZ262" s="19"/>
      <c r="VYH262" s="19"/>
      <c r="VYP262" s="19"/>
      <c r="VYX262" s="19"/>
      <c r="VZF262" s="19"/>
      <c r="VZN262" s="19"/>
      <c r="VZV262" s="19"/>
      <c r="WAD262" s="19"/>
      <c r="WAL262" s="19"/>
      <c r="WAT262" s="19"/>
      <c r="WBB262" s="19"/>
      <c r="WBJ262" s="19"/>
      <c r="WBR262" s="19"/>
      <c r="WBZ262" s="19"/>
      <c r="WCH262" s="19"/>
      <c r="WCP262" s="19"/>
      <c r="WCX262" s="19"/>
      <c r="WDF262" s="19"/>
      <c r="WDN262" s="19"/>
      <c r="WDV262" s="19"/>
      <c r="WED262" s="19"/>
      <c r="WEL262" s="19"/>
      <c r="WET262" s="19"/>
      <c r="WFB262" s="19"/>
      <c r="WFJ262" s="19"/>
      <c r="WFR262" s="19"/>
      <c r="WFZ262" s="19"/>
      <c r="WGH262" s="19"/>
      <c r="WGP262" s="19"/>
      <c r="WGX262" s="19"/>
      <c r="WHF262" s="19"/>
      <c r="WHN262" s="19"/>
      <c r="WHV262" s="19"/>
      <c r="WID262" s="19"/>
      <c r="WIL262" s="19"/>
      <c r="WIT262" s="19"/>
      <c r="WJB262" s="19"/>
      <c r="WJJ262" s="19"/>
      <c r="WJR262" s="19"/>
      <c r="WJZ262" s="19"/>
      <c r="WKH262" s="19"/>
      <c r="WKP262" s="19"/>
      <c r="WKX262" s="19"/>
      <c r="WLF262" s="19"/>
      <c r="WLN262" s="19"/>
      <c r="WLV262" s="19"/>
      <c r="WMD262" s="19"/>
      <c r="WML262" s="19"/>
      <c r="WMT262" s="19"/>
      <c r="WNB262" s="19"/>
      <c r="WNJ262" s="19"/>
      <c r="WNR262" s="19"/>
      <c r="WNZ262" s="19"/>
      <c r="WOH262" s="19"/>
      <c r="WOP262" s="19"/>
      <c r="WOX262" s="19"/>
      <c r="WPF262" s="19"/>
      <c r="WPN262" s="19"/>
      <c r="WPV262" s="19"/>
      <c r="WQD262" s="19"/>
      <c r="WQL262" s="19"/>
      <c r="WQT262" s="19"/>
      <c r="WRB262" s="19"/>
      <c r="WRJ262" s="19"/>
      <c r="WRR262" s="19"/>
      <c r="WRZ262" s="19"/>
      <c r="WSH262" s="19"/>
      <c r="WSP262" s="19"/>
      <c r="WSX262" s="19"/>
      <c r="WTF262" s="19"/>
      <c r="WTN262" s="19"/>
      <c r="WTV262" s="19"/>
      <c r="WUD262" s="19"/>
      <c r="WUL262" s="19"/>
      <c r="WUT262" s="19"/>
      <c r="WVB262" s="19"/>
      <c r="WVJ262" s="19"/>
      <c r="WVR262" s="19"/>
      <c r="WVZ262" s="19"/>
      <c r="WWH262" s="19"/>
      <c r="WWP262" s="19"/>
      <c r="WWX262" s="19"/>
      <c r="WXF262" s="19"/>
      <c r="WXN262" s="19"/>
      <c r="WXV262" s="19"/>
      <c r="WYD262" s="19"/>
      <c r="WYL262" s="19"/>
      <c r="WYT262" s="19"/>
      <c r="WZB262" s="19"/>
      <c r="WZJ262" s="19"/>
      <c r="WZR262" s="19"/>
      <c r="WZZ262" s="19"/>
      <c r="XAH262" s="19"/>
      <c r="XAP262" s="19"/>
      <c r="XAX262" s="19"/>
      <c r="XBF262" s="19"/>
      <c r="XBN262" s="19"/>
      <c r="XBV262" s="19"/>
      <c r="XCD262" s="19"/>
      <c r="XCL262" s="19"/>
      <c r="XCT262" s="19"/>
      <c r="XDB262" s="19"/>
      <c r="XDJ262" s="19"/>
      <c r="XDR262" s="19"/>
      <c r="XDZ262" s="19"/>
      <c r="XEH262" s="19"/>
      <c r="XEP262" s="19"/>
      <c r="XEX262" s="19"/>
    </row>
    <row r="263" spans="1:1023 1025:2047 2049:3071 3073:4095 4097:5119 5121:6143 6145:7167 7169:8191 8193:9215 9217:10239 10241:11263 11265:12287 12289:13311 13313:14335 14337:15359 15361:16383" ht="13.5" customHeight="1" x14ac:dyDescent="0.25">
      <c r="A263" s="8">
        <v>58</v>
      </c>
      <c r="B263" s="18" t="s">
        <v>331</v>
      </c>
      <c r="C263" s="18" t="s">
        <v>812</v>
      </c>
      <c r="E263" t="s">
        <v>813</v>
      </c>
      <c r="J263" s="19"/>
      <c r="R263" s="19"/>
      <c r="Z263" s="19"/>
      <c r="AH263" s="19"/>
      <c r="AP263" s="19"/>
      <c r="AX263" s="19"/>
      <c r="BF263" s="19"/>
      <c r="BN263" s="19"/>
      <c r="BV263" s="19"/>
      <c r="CD263" s="19"/>
      <c r="CL263" s="19"/>
      <c r="CT263" s="19"/>
      <c r="DB263" s="19"/>
      <c r="DJ263" s="19"/>
      <c r="DR263" s="19"/>
      <c r="DZ263" s="19"/>
      <c r="EH263" s="19"/>
      <c r="EP263" s="19"/>
      <c r="EX263" s="19"/>
      <c r="FF263" s="19"/>
      <c r="FN263" s="19"/>
      <c r="FV263" s="19"/>
      <c r="GD263" s="19"/>
      <c r="GL263" s="19"/>
      <c r="GT263" s="19"/>
      <c r="HB263" s="19"/>
      <c r="HJ263" s="19"/>
      <c r="HR263" s="19"/>
      <c r="HZ263" s="19"/>
      <c r="IH263" s="19"/>
      <c r="IP263" s="19"/>
      <c r="IX263" s="19"/>
      <c r="JF263" s="19"/>
      <c r="JN263" s="19"/>
      <c r="JV263" s="19"/>
      <c r="KD263" s="19"/>
      <c r="KL263" s="19"/>
      <c r="KT263" s="19"/>
      <c r="LB263" s="19"/>
      <c r="LJ263" s="19"/>
      <c r="LR263" s="19"/>
      <c r="LZ263" s="19"/>
      <c r="MH263" s="19"/>
      <c r="MP263" s="19"/>
      <c r="MX263" s="19"/>
      <c r="NF263" s="19"/>
      <c r="NN263" s="19"/>
      <c r="NV263" s="19"/>
      <c r="OD263" s="19"/>
      <c r="OL263" s="19"/>
      <c r="OT263" s="19"/>
      <c r="PB263" s="19"/>
      <c r="PJ263" s="19"/>
      <c r="PR263" s="19"/>
      <c r="PZ263" s="19"/>
      <c r="QH263" s="19"/>
      <c r="QP263" s="19"/>
      <c r="QX263" s="19"/>
      <c r="RF263" s="19"/>
      <c r="RN263" s="19"/>
      <c r="RV263" s="19"/>
      <c r="SD263" s="19"/>
      <c r="SL263" s="19"/>
      <c r="ST263" s="19"/>
      <c r="TB263" s="19"/>
      <c r="TJ263" s="19"/>
      <c r="TR263" s="19"/>
      <c r="TZ263" s="19"/>
      <c r="UH263" s="19"/>
      <c r="UP263" s="19"/>
      <c r="UX263" s="19"/>
      <c r="VF263" s="19"/>
      <c r="VN263" s="19"/>
      <c r="VV263" s="19"/>
      <c r="WD263" s="19"/>
      <c r="WL263" s="19"/>
      <c r="WT263" s="19"/>
      <c r="XB263" s="19"/>
      <c r="XJ263" s="19"/>
      <c r="XR263" s="19"/>
      <c r="XZ263" s="19"/>
      <c r="YH263" s="19"/>
      <c r="YP263" s="19"/>
      <c r="YX263" s="19"/>
      <c r="ZF263" s="19"/>
      <c r="ZN263" s="19"/>
      <c r="ZV263" s="19"/>
      <c r="AAD263" s="19"/>
      <c r="AAL263" s="19"/>
      <c r="AAT263" s="19"/>
      <c r="ABB263" s="19"/>
      <c r="ABJ263" s="19"/>
      <c r="ABR263" s="19"/>
      <c r="ABZ263" s="19"/>
      <c r="ACH263" s="19"/>
      <c r="ACP263" s="19"/>
      <c r="ACX263" s="19"/>
      <c r="ADF263" s="19"/>
      <c r="ADN263" s="19"/>
      <c r="ADV263" s="19"/>
      <c r="AED263" s="19"/>
      <c r="AEL263" s="19"/>
      <c r="AET263" s="19"/>
      <c r="AFB263" s="19"/>
      <c r="AFJ263" s="19"/>
      <c r="AFR263" s="19"/>
      <c r="AFZ263" s="19"/>
      <c r="AGH263" s="19"/>
      <c r="AGP263" s="19"/>
      <c r="AGX263" s="19"/>
      <c r="AHF263" s="19"/>
      <c r="AHN263" s="19"/>
      <c r="AHV263" s="19"/>
      <c r="AID263" s="19"/>
      <c r="AIL263" s="19"/>
      <c r="AIT263" s="19"/>
      <c r="AJB263" s="19"/>
      <c r="AJJ263" s="19"/>
      <c r="AJR263" s="19"/>
      <c r="AJZ263" s="19"/>
      <c r="AKH263" s="19"/>
      <c r="AKP263" s="19"/>
      <c r="AKX263" s="19"/>
      <c r="ALF263" s="19"/>
      <c r="ALN263" s="19"/>
      <c r="ALV263" s="19"/>
      <c r="AMD263" s="19"/>
      <c r="AML263" s="19"/>
      <c r="AMT263" s="19"/>
      <c r="ANB263" s="19"/>
      <c r="ANJ263" s="19"/>
      <c r="ANR263" s="19"/>
      <c r="ANZ263" s="19"/>
      <c r="AOH263" s="19"/>
      <c r="AOP263" s="19"/>
      <c r="AOX263" s="19"/>
      <c r="APF263" s="19"/>
      <c r="APN263" s="19"/>
      <c r="APV263" s="19"/>
      <c r="AQD263" s="19"/>
      <c r="AQL263" s="19"/>
      <c r="AQT263" s="19"/>
      <c r="ARB263" s="19"/>
      <c r="ARJ263" s="19"/>
      <c r="ARR263" s="19"/>
      <c r="ARZ263" s="19"/>
      <c r="ASH263" s="19"/>
      <c r="ASP263" s="19"/>
      <c r="ASX263" s="19"/>
      <c r="ATF263" s="19"/>
      <c r="ATN263" s="19"/>
      <c r="ATV263" s="19"/>
      <c r="AUD263" s="19"/>
      <c r="AUL263" s="19"/>
      <c r="AUT263" s="19"/>
      <c r="AVB263" s="19"/>
      <c r="AVJ263" s="19"/>
      <c r="AVR263" s="19"/>
      <c r="AVZ263" s="19"/>
      <c r="AWH263" s="19"/>
      <c r="AWP263" s="19"/>
      <c r="AWX263" s="19"/>
      <c r="AXF263" s="19"/>
      <c r="AXN263" s="19"/>
      <c r="AXV263" s="19"/>
      <c r="AYD263" s="19"/>
      <c r="AYL263" s="19"/>
      <c r="AYT263" s="19"/>
      <c r="AZB263" s="19"/>
      <c r="AZJ263" s="19"/>
      <c r="AZR263" s="19"/>
      <c r="AZZ263" s="19"/>
      <c r="BAH263" s="19"/>
      <c r="BAP263" s="19"/>
      <c r="BAX263" s="19"/>
      <c r="BBF263" s="19"/>
      <c r="BBN263" s="19"/>
      <c r="BBV263" s="19"/>
      <c r="BCD263" s="19"/>
      <c r="BCL263" s="19"/>
      <c r="BCT263" s="19"/>
      <c r="BDB263" s="19"/>
      <c r="BDJ263" s="19"/>
      <c r="BDR263" s="19"/>
      <c r="BDZ263" s="19"/>
      <c r="BEH263" s="19"/>
      <c r="BEP263" s="19"/>
      <c r="BEX263" s="19"/>
      <c r="BFF263" s="19"/>
      <c r="BFN263" s="19"/>
      <c r="BFV263" s="19"/>
      <c r="BGD263" s="19"/>
      <c r="BGL263" s="19"/>
      <c r="BGT263" s="19"/>
      <c r="BHB263" s="19"/>
      <c r="BHJ263" s="19"/>
      <c r="BHR263" s="19"/>
      <c r="BHZ263" s="19"/>
      <c r="BIH263" s="19"/>
      <c r="BIP263" s="19"/>
      <c r="BIX263" s="19"/>
      <c r="BJF263" s="19"/>
      <c r="BJN263" s="19"/>
      <c r="BJV263" s="19"/>
      <c r="BKD263" s="19"/>
      <c r="BKL263" s="19"/>
      <c r="BKT263" s="19"/>
      <c r="BLB263" s="19"/>
      <c r="BLJ263" s="19"/>
      <c r="BLR263" s="19"/>
      <c r="BLZ263" s="19"/>
      <c r="BMH263" s="19"/>
      <c r="BMP263" s="19"/>
      <c r="BMX263" s="19"/>
      <c r="BNF263" s="19"/>
      <c r="BNN263" s="19"/>
      <c r="BNV263" s="19"/>
      <c r="BOD263" s="19"/>
      <c r="BOL263" s="19"/>
      <c r="BOT263" s="19"/>
      <c r="BPB263" s="19"/>
      <c r="BPJ263" s="19"/>
      <c r="BPR263" s="19"/>
      <c r="BPZ263" s="19"/>
      <c r="BQH263" s="19"/>
      <c r="BQP263" s="19"/>
      <c r="BQX263" s="19"/>
      <c r="BRF263" s="19"/>
      <c r="BRN263" s="19"/>
      <c r="BRV263" s="19"/>
      <c r="BSD263" s="19"/>
      <c r="BSL263" s="19"/>
      <c r="BST263" s="19"/>
      <c r="BTB263" s="19"/>
      <c r="BTJ263" s="19"/>
      <c r="BTR263" s="19"/>
      <c r="BTZ263" s="19"/>
      <c r="BUH263" s="19"/>
      <c r="BUP263" s="19"/>
      <c r="BUX263" s="19"/>
      <c r="BVF263" s="19"/>
      <c r="BVN263" s="19"/>
      <c r="BVV263" s="19"/>
      <c r="BWD263" s="19"/>
      <c r="BWL263" s="19"/>
      <c r="BWT263" s="19"/>
      <c r="BXB263" s="19"/>
      <c r="BXJ263" s="19"/>
      <c r="BXR263" s="19"/>
      <c r="BXZ263" s="19"/>
      <c r="BYH263" s="19"/>
      <c r="BYP263" s="19"/>
      <c r="BYX263" s="19"/>
      <c r="BZF263" s="19"/>
      <c r="BZN263" s="19"/>
      <c r="BZV263" s="19"/>
      <c r="CAD263" s="19"/>
      <c r="CAL263" s="19"/>
      <c r="CAT263" s="19"/>
      <c r="CBB263" s="19"/>
      <c r="CBJ263" s="19"/>
      <c r="CBR263" s="19"/>
      <c r="CBZ263" s="19"/>
      <c r="CCH263" s="19"/>
      <c r="CCP263" s="19"/>
      <c r="CCX263" s="19"/>
      <c r="CDF263" s="19"/>
      <c r="CDN263" s="19"/>
      <c r="CDV263" s="19"/>
      <c r="CED263" s="19"/>
      <c r="CEL263" s="19"/>
      <c r="CET263" s="19"/>
      <c r="CFB263" s="19"/>
      <c r="CFJ263" s="19"/>
      <c r="CFR263" s="19"/>
      <c r="CFZ263" s="19"/>
      <c r="CGH263" s="19"/>
      <c r="CGP263" s="19"/>
      <c r="CGX263" s="19"/>
      <c r="CHF263" s="19"/>
      <c r="CHN263" s="19"/>
      <c r="CHV263" s="19"/>
      <c r="CID263" s="19"/>
      <c r="CIL263" s="19"/>
      <c r="CIT263" s="19"/>
      <c r="CJB263" s="19"/>
      <c r="CJJ263" s="19"/>
      <c r="CJR263" s="19"/>
      <c r="CJZ263" s="19"/>
      <c r="CKH263" s="19"/>
      <c r="CKP263" s="19"/>
      <c r="CKX263" s="19"/>
      <c r="CLF263" s="19"/>
      <c r="CLN263" s="19"/>
      <c r="CLV263" s="19"/>
      <c r="CMD263" s="19"/>
      <c r="CML263" s="19"/>
      <c r="CMT263" s="19"/>
      <c r="CNB263" s="19"/>
      <c r="CNJ263" s="19"/>
      <c r="CNR263" s="19"/>
      <c r="CNZ263" s="19"/>
      <c r="COH263" s="19"/>
      <c r="COP263" s="19"/>
      <c r="COX263" s="19"/>
      <c r="CPF263" s="19"/>
      <c r="CPN263" s="19"/>
      <c r="CPV263" s="19"/>
      <c r="CQD263" s="19"/>
      <c r="CQL263" s="19"/>
      <c r="CQT263" s="19"/>
      <c r="CRB263" s="19"/>
      <c r="CRJ263" s="19"/>
      <c r="CRR263" s="19"/>
      <c r="CRZ263" s="19"/>
      <c r="CSH263" s="19"/>
      <c r="CSP263" s="19"/>
      <c r="CSX263" s="19"/>
      <c r="CTF263" s="19"/>
      <c r="CTN263" s="19"/>
      <c r="CTV263" s="19"/>
      <c r="CUD263" s="19"/>
      <c r="CUL263" s="19"/>
      <c r="CUT263" s="19"/>
      <c r="CVB263" s="19"/>
      <c r="CVJ263" s="19"/>
      <c r="CVR263" s="19"/>
      <c r="CVZ263" s="19"/>
      <c r="CWH263" s="19"/>
      <c r="CWP263" s="19"/>
      <c r="CWX263" s="19"/>
      <c r="CXF263" s="19"/>
      <c r="CXN263" s="19"/>
      <c r="CXV263" s="19"/>
      <c r="CYD263" s="19"/>
      <c r="CYL263" s="19"/>
      <c r="CYT263" s="19"/>
      <c r="CZB263" s="19"/>
      <c r="CZJ263" s="19"/>
      <c r="CZR263" s="19"/>
      <c r="CZZ263" s="19"/>
      <c r="DAH263" s="19"/>
      <c r="DAP263" s="19"/>
      <c r="DAX263" s="19"/>
      <c r="DBF263" s="19"/>
      <c r="DBN263" s="19"/>
      <c r="DBV263" s="19"/>
      <c r="DCD263" s="19"/>
      <c r="DCL263" s="19"/>
      <c r="DCT263" s="19"/>
      <c r="DDB263" s="19"/>
      <c r="DDJ263" s="19"/>
      <c r="DDR263" s="19"/>
      <c r="DDZ263" s="19"/>
      <c r="DEH263" s="19"/>
      <c r="DEP263" s="19"/>
      <c r="DEX263" s="19"/>
      <c r="DFF263" s="19"/>
      <c r="DFN263" s="19"/>
      <c r="DFV263" s="19"/>
      <c r="DGD263" s="19"/>
      <c r="DGL263" s="19"/>
      <c r="DGT263" s="19"/>
      <c r="DHB263" s="19"/>
      <c r="DHJ263" s="19"/>
      <c r="DHR263" s="19"/>
      <c r="DHZ263" s="19"/>
      <c r="DIH263" s="19"/>
      <c r="DIP263" s="19"/>
      <c r="DIX263" s="19"/>
      <c r="DJF263" s="19"/>
      <c r="DJN263" s="19"/>
      <c r="DJV263" s="19"/>
      <c r="DKD263" s="19"/>
      <c r="DKL263" s="19"/>
      <c r="DKT263" s="19"/>
      <c r="DLB263" s="19"/>
      <c r="DLJ263" s="19"/>
      <c r="DLR263" s="19"/>
      <c r="DLZ263" s="19"/>
      <c r="DMH263" s="19"/>
      <c r="DMP263" s="19"/>
      <c r="DMX263" s="19"/>
      <c r="DNF263" s="19"/>
      <c r="DNN263" s="19"/>
      <c r="DNV263" s="19"/>
      <c r="DOD263" s="19"/>
      <c r="DOL263" s="19"/>
      <c r="DOT263" s="19"/>
      <c r="DPB263" s="19"/>
      <c r="DPJ263" s="19"/>
      <c r="DPR263" s="19"/>
      <c r="DPZ263" s="19"/>
      <c r="DQH263" s="19"/>
      <c r="DQP263" s="19"/>
      <c r="DQX263" s="19"/>
      <c r="DRF263" s="19"/>
      <c r="DRN263" s="19"/>
      <c r="DRV263" s="19"/>
      <c r="DSD263" s="19"/>
      <c r="DSL263" s="19"/>
      <c r="DST263" s="19"/>
      <c r="DTB263" s="19"/>
      <c r="DTJ263" s="19"/>
      <c r="DTR263" s="19"/>
      <c r="DTZ263" s="19"/>
      <c r="DUH263" s="19"/>
      <c r="DUP263" s="19"/>
      <c r="DUX263" s="19"/>
      <c r="DVF263" s="19"/>
      <c r="DVN263" s="19"/>
      <c r="DVV263" s="19"/>
      <c r="DWD263" s="19"/>
      <c r="DWL263" s="19"/>
      <c r="DWT263" s="19"/>
      <c r="DXB263" s="19"/>
      <c r="DXJ263" s="19"/>
      <c r="DXR263" s="19"/>
      <c r="DXZ263" s="19"/>
      <c r="DYH263" s="19"/>
      <c r="DYP263" s="19"/>
      <c r="DYX263" s="19"/>
      <c r="DZF263" s="19"/>
      <c r="DZN263" s="19"/>
      <c r="DZV263" s="19"/>
      <c r="EAD263" s="19"/>
      <c r="EAL263" s="19"/>
      <c r="EAT263" s="19"/>
      <c r="EBB263" s="19"/>
      <c r="EBJ263" s="19"/>
      <c r="EBR263" s="19"/>
      <c r="EBZ263" s="19"/>
      <c r="ECH263" s="19"/>
      <c r="ECP263" s="19"/>
      <c r="ECX263" s="19"/>
      <c r="EDF263" s="19"/>
      <c r="EDN263" s="19"/>
      <c r="EDV263" s="19"/>
      <c r="EED263" s="19"/>
      <c r="EEL263" s="19"/>
      <c r="EET263" s="19"/>
      <c r="EFB263" s="19"/>
      <c r="EFJ263" s="19"/>
      <c r="EFR263" s="19"/>
      <c r="EFZ263" s="19"/>
      <c r="EGH263" s="19"/>
      <c r="EGP263" s="19"/>
      <c r="EGX263" s="19"/>
      <c r="EHF263" s="19"/>
      <c r="EHN263" s="19"/>
      <c r="EHV263" s="19"/>
      <c r="EID263" s="19"/>
      <c r="EIL263" s="19"/>
      <c r="EIT263" s="19"/>
      <c r="EJB263" s="19"/>
      <c r="EJJ263" s="19"/>
      <c r="EJR263" s="19"/>
      <c r="EJZ263" s="19"/>
      <c r="EKH263" s="19"/>
      <c r="EKP263" s="19"/>
      <c r="EKX263" s="19"/>
      <c r="ELF263" s="19"/>
      <c r="ELN263" s="19"/>
      <c r="ELV263" s="19"/>
      <c r="EMD263" s="19"/>
      <c r="EML263" s="19"/>
      <c r="EMT263" s="19"/>
      <c r="ENB263" s="19"/>
      <c r="ENJ263" s="19"/>
      <c r="ENR263" s="19"/>
      <c r="ENZ263" s="19"/>
      <c r="EOH263" s="19"/>
      <c r="EOP263" s="19"/>
      <c r="EOX263" s="19"/>
      <c r="EPF263" s="19"/>
      <c r="EPN263" s="19"/>
      <c r="EPV263" s="19"/>
      <c r="EQD263" s="19"/>
      <c r="EQL263" s="19"/>
      <c r="EQT263" s="19"/>
      <c r="ERB263" s="19"/>
      <c r="ERJ263" s="19"/>
      <c r="ERR263" s="19"/>
      <c r="ERZ263" s="19"/>
      <c r="ESH263" s="19"/>
      <c r="ESP263" s="19"/>
      <c r="ESX263" s="19"/>
      <c r="ETF263" s="19"/>
      <c r="ETN263" s="19"/>
      <c r="ETV263" s="19"/>
      <c r="EUD263" s="19"/>
      <c r="EUL263" s="19"/>
      <c r="EUT263" s="19"/>
      <c r="EVB263" s="19"/>
      <c r="EVJ263" s="19"/>
      <c r="EVR263" s="19"/>
      <c r="EVZ263" s="19"/>
      <c r="EWH263" s="19"/>
      <c r="EWP263" s="19"/>
      <c r="EWX263" s="19"/>
      <c r="EXF263" s="19"/>
      <c r="EXN263" s="19"/>
      <c r="EXV263" s="19"/>
      <c r="EYD263" s="19"/>
      <c r="EYL263" s="19"/>
      <c r="EYT263" s="19"/>
      <c r="EZB263" s="19"/>
      <c r="EZJ263" s="19"/>
      <c r="EZR263" s="19"/>
      <c r="EZZ263" s="19"/>
      <c r="FAH263" s="19"/>
      <c r="FAP263" s="19"/>
      <c r="FAX263" s="19"/>
      <c r="FBF263" s="19"/>
      <c r="FBN263" s="19"/>
      <c r="FBV263" s="19"/>
      <c r="FCD263" s="19"/>
      <c r="FCL263" s="19"/>
      <c r="FCT263" s="19"/>
      <c r="FDB263" s="19"/>
      <c r="FDJ263" s="19"/>
      <c r="FDR263" s="19"/>
      <c r="FDZ263" s="19"/>
      <c r="FEH263" s="19"/>
      <c r="FEP263" s="19"/>
      <c r="FEX263" s="19"/>
      <c r="FFF263" s="19"/>
      <c r="FFN263" s="19"/>
      <c r="FFV263" s="19"/>
      <c r="FGD263" s="19"/>
      <c r="FGL263" s="19"/>
      <c r="FGT263" s="19"/>
      <c r="FHB263" s="19"/>
      <c r="FHJ263" s="19"/>
      <c r="FHR263" s="19"/>
      <c r="FHZ263" s="19"/>
      <c r="FIH263" s="19"/>
      <c r="FIP263" s="19"/>
      <c r="FIX263" s="19"/>
      <c r="FJF263" s="19"/>
      <c r="FJN263" s="19"/>
      <c r="FJV263" s="19"/>
      <c r="FKD263" s="19"/>
      <c r="FKL263" s="19"/>
      <c r="FKT263" s="19"/>
      <c r="FLB263" s="19"/>
      <c r="FLJ263" s="19"/>
      <c r="FLR263" s="19"/>
      <c r="FLZ263" s="19"/>
      <c r="FMH263" s="19"/>
      <c r="FMP263" s="19"/>
      <c r="FMX263" s="19"/>
      <c r="FNF263" s="19"/>
      <c r="FNN263" s="19"/>
      <c r="FNV263" s="19"/>
      <c r="FOD263" s="19"/>
      <c r="FOL263" s="19"/>
      <c r="FOT263" s="19"/>
      <c r="FPB263" s="19"/>
      <c r="FPJ263" s="19"/>
      <c r="FPR263" s="19"/>
      <c r="FPZ263" s="19"/>
      <c r="FQH263" s="19"/>
      <c r="FQP263" s="19"/>
      <c r="FQX263" s="19"/>
      <c r="FRF263" s="19"/>
      <c r="FRN263" s="19"/>
      <c r="FRV263" s="19"/>
      <c r="FSD263" s="19"/>
      <c r="FSL263" s="19"/>
      <c r="FST263" s="19"/>
      <c r="FTB263" s="19"/>
      <c r="FTJ263" s="19"/>
      <c r="FTR263" s="19"/>
      <c r="FTZ263" s="19"/>
      <c r="FUH263" s="19"/>
      <c r="FUP263" s="19"/>
      <c r="FUX263" s="19"/>
      <c r="FVF263" s="19"/>
      <c r="FVN263" s="19"/>
      <c r="FVV263" s="19"/>
      <c r="FWD263" s="19"/>
      <c r="FWL263" s="19"/>
      <c r="FWT263" s="19"/>
      <c r="FXB263" s="19"/>
      <c r="FXJ263" s="19"/>
      <c r="FXR263" s="19"/>
      <c r="FXZ263" s="19"/>
      <c r="FYH263" s="19"/>
      <c r="FYP263" s="19"/>
      <c r="FYX263" s="19"/>
      <c r="FZF263" s="19"/>
      <c r="FZN263" s="19"/>
      <c r="FZV263" s="19"/>
      <c r="GAD263" s="19"/>
      <c r="GAL263" s="19"/>
      <c r="GAT263" s="19"/>
      <c r="GBB263" s="19"/>
      <c r="GBJ263" s="19"/>
      <c r="GBR263" s="19"/>
      <c r="GBZ263" s="19"/>
      <c r="GCH263" s="19"/>
      <c r="GCP263" s="19"/>
      <c r="GCX263" s="19"/>
      <c r="GDF263" s="19"/>
      <c r="GDN263" s="19"/>
      <c r="GDV263" s="19"/>
      <c r="GED263" s="19"/>
      <c r="GEL263" s="19"/>
      <c r="GET263" s="19"/>
      <c r="GFB263" s="19"/>
      <c r="GFJ263" s="19"/>
      <c r="GFR263" s="19"/>
      <c r="GFZ263" s="19"/>
      <c r="GGH263" s="19"/>
      <c r="GGP263" s="19"/>
      <c r="GGX263" s="19"/>
      <c r="GHF263" s="19"/>
      <c r="GHN263" s="19"/>
      <c r="GHV263" s="19"/>
      <c r="GID263" s="19"/>
      <c r="GIL263" s="19"/>
      <c r="GIT263" s="19"/>
      <c r="GJB263" s="19"/>
      <c r="GJJ263" s="19"/>
      <c r="GJR263" s="19"/>
      <c r="GJZ263" s="19"/>
      <c r="GKH263" s="19"/>
      <c r="GKP263" s="19"/>
      <c r="GKX263" s="19"/>
      <c r="GLF263" s="19"/>
      <c r="GLN263" s="19"/>
      <c r="GLV263" s="19"/>
      <c r="GMD263" s="19"/>
      <c r="GML263" s="19"/>
      <c r="GMT263" s="19"/>
      <c r="GNB263" s="19"/>
      <c r="GNJ263" s="19"/>
      <c r="GNR263" s="19"/>
      <c r="GNZ263" s="19"/>
      <c r="GOH263" s="19"/>
      <c r="GOP263" s="19"/>
      <c r="GOX263" s="19"/>
      <c r="GPF263" s="19"/>
      <c r="GPN263" s="19"/>
      <c r="GPV263" s="19"/>
      <c r="GQD263" s="19"/>
      <c r="GQL263" s="19"/>
      <c r="GQT263" s="19"/>
      <c r="GRB263" s="19"/>
      <c r="GRJ263" s="19"/>
      <c r="GRR263" s="19"/>
      <c r="GRZ263" s="19"/>
      <c r="GSH263" s="19"/>
      <c r="GSP263" s="19"/>
      <c r="GSX263" s="19"/>
      <c r="GTF263" s="19"/>
      <c r="GTN263" s="19"/>
      <c r="GTV263" s="19"/>
      <c r="GUD263" s="19"/>
      <c r="GUL263" s="19"/>
      <c r="GUT263" s="19"/>
      <c r="GVB263" s="19"/>
      <c r="GVJ263" s="19"/>
      <c r="GVR263" s="19"/>
      <c r="GVZ263" s="19"/>
      <c r="GWH263" s="19"/>
      <c r="GWP263" s="19"/>
      <c r="GWX263" s="19"/>
      <c r="GXF263" s="19"/>
      <c r="GXN263" s="19"/>
      <c r="GXV263" s="19"/>
      <c r="GYD263" s="19"/>
      <c r="GYL263" s="19"/>
      <c r="GYT263" s="19"/>
      <c r="GZB263" s="19"/>
      <c r="GZJ263" s="19"/>
      <c r="GZR263" s="19"/>
      <c r="GZZ263" s="19"/>
      <c r="HAH263" s="19"/>
      <c r="HAP263" s="19"/>
      <c r="HAX263" s="19"/>
      <c r="HBF263" s="19"/>
      <c r="HBN263" s="19"/>
      <c r="HBV263" s="19"/>
      <c r="HCD263" s="19"/>
      <c r="HCL263" s="19"/>
      <c r="HCT263" s="19"/>
      <c r="HDB263" s="19"/>
      <c r="HDJ263" s="19"/>
      <c r="HDR263" s="19"/>
      <c r="HDZ263" s="19"/>
      <c r="HEH263" s="19"/>
      <c r="HEP263" s="19"/>
      <c r="HEX263" s="19"/>
      <c r="HFF263" s="19"/>
      <c r="HFN263" s="19"/>
      <c r="HFV263" s="19"/>
      <c r="HGD263" s="19"/>
      <c r="HGL263" s="19"/>
      <c r="HGT263" s="19"/>
      <c r="HHB263" s="19"/>
      <c r="HHJ263" s="19"/>
      <c r="HHR263" s="19"/>
      <c r="HHZ263" s="19"/>
      <c r="HIH263" s="19"/>
      <c r="HIP263" s="19"/>
      <c r="HIX263" s="19"/>
      <c r="HJF263" s="19"/>
      <c r="HJN263" s="19"/>
      <c r="HJV263" s="19"/>
      <c r="HKD263" s="19"/>
      <c r="HKL263" s="19"/>
      <c r="HKT263" s="19"/>
      <c r="HLB263" s="19"/>
      <c r="HLJ263" s="19"/>
      <c r="HLR263" s="19"/>
      <c r="HLZ263" s="19"/>
      <c r="HMH263" s="19"/>
      <c r="HMP263" s="19"/>
      <c r="HMX263" s="19"/>
      <c r="HNF263" s="19"/>
      <c r="HNN263" s="19"/>
      <c r="HNV263" s="19"/>
      <c r="HOD263" s="19"/>
      <c r="HOL263" s="19"/>
      <c r="HOT263" s="19"/>
      <c r="HPB263" s="19"/>
      <c r="HPJ263" s="19"/>
      <c r="HPR263" s="19"/>
      <c r="HPZ263" s="19"/>
      <c r="HQH263" s="19"/>
      <c r="HQP263" s="19"/>
      <c r="HQX263" s="19"/>
      <c r="HRF263" s="19"/>
      <c r="HRN263" s="19"/>
      <c r="HRV263" s="19"/>
      <c r="HSD263" s="19"/>
      <c r="HSL263" s="19"/>
      <c r="HST263" s="19"/>
      <c r="HTB263" s="19"/>
      <c r="HTJ263" s="19"/>
      <c r="HTR263" s="19"/>
      <c r="HTZ263" s="19"/>
      <c r="HUH263" s="19"/>
      <c r="HUP263" s="19"/>
      <c r="HUX263" s="19"/>
      <c r="HVF263" s="19"/>
      <c r="HVN263" s="19"/>
      <c r="HVV263" s="19"/>
      <c r="HWD263" s="19"/>
      <c r="HWL263" s="19"/>
      <c r="HWT263" s="19"/>
      <c r="HXB263" s="19"/>
      <c r="HXJ263" s="19"/>
      <c r="HXR263" s="19"/>
      <c r="HXZ263" s="19"/>
      <c r="HYH263" s="19"/>
      <c r="HYP263" s="19"/>
      <c r="HYX263" s="19"/>
      <c r="HZF263" s="19"/>
      <c r="HZN263" s="19"/>
      <c r="HZV263" s="19"/>
      <c r="IAD263" s="19"/>
      <c r="IAL263" s="19"/>
      <c r="IAT263" s="19"/>
      <c r="IBB263" s="19"/>
      <c r="IBJ263" s="19"/>
      <c r="IBR263" s="19"/>
      <c r="IBZ263" s="19"/>
      <c r="ICH263" s="19"/>
      <c r="ICP263" s="19"/>
      <c r="ICX263" s="19"/>
      <c r="IDF263" s="19"/>
      <c r="IDN263" s="19"/>
      <c r="IDV263" s="19"/>
      <c r="IED263" s="19"/>
      <c r="IEL263" s="19"/>
      <c r="IET263" s="19"/>
      <c r="IFB263" s="19"/>
      <c r="IFJ263" s="19"/>
      <c r="IFR263" s="19"/>
      <c r="IFZ263" s="19"/>
      <c r="IGH263" s="19"/>
      <c r="IGP263" s="19"/>
      <c r="IGX263" s="19"/>
      <c r="IHF263" s="19"/>
      <c r="IHN263" s="19"/>
      <c r="IHV263" s="19"/>
      <c r="IID263" s="19"/>
      <c r="IIL263" s="19"/>
      <c r="IIT263" s="19"/>
      <c r="IJB263" s="19"/>
      <c r="IJJ263" s="19"/>
      <c r="IJR263" s="19"/>
      <c r="IJZ263" s="19"/>
      <c r="IKH263" s="19"/>
      <c r="IKP263" s="19"/>
      <c r="IKX263" s="19"/>
      <c r="ILF263" s="19"/>
      <c r="ILN263" s="19"/>
      <c r="ILV263" s="19"/>
      <c r="IMD263" s="19"/>
      <c r="IML263" s="19"/>
      <c r="IMT263" s="19"/>
      <c r="INB263" s="19"/>
      <c r="INJ263" s="19"/>
      <c r="INR263" s="19"/>
      <c r="INZ263" s="19"/>
      <c r="IOH263" s="19"/>
      <c r="IOP263" s="19"/>
      <c r="IOX263" s="19"/>
      <c r="IPF263" s="19"/>
      <c r="IPN263" s="19"/>
      <c r="IPV263" s="19"/>
      <c r="IQD263" s="19"/>
      <c r="IQL263" s="19"/>
      <c r="IQT263" s="19"/>
      <c r="IRB263" s="19"/>
      <c r="IRJ263" s="19"/>
      <c r="IRR263" s="19"/>
      <c r="IRZ263" s="19"/>
      <c r="ISH263" s="19"/>
      <c r="ISP263" s="19"/>
      <c r="ISX263" s="19"/>
      <c r="ITF263" s="19"/>
      <c r="ITN263" s="19"/>
      <c r="ITV263" s="19"/>
      <c r="IUD263" s="19"/>
      <c r="IUL263" s="19"/>
      <c r="IUT263" s="19"/>
      <c r="IVB263" s="19"/>
      <c r="IVJ263" s="19"/>
      <c r="IVR263" s="19"/>
      <c r="IVZ263" s="19"/>
      <c r="IWH263" s="19"/>
      <c r="IWP263" s="19"/>
      <c r="IWX263" s="19"/>
      <c r="IXF263" s="19"/>
      <c r="IXN263" s="19"/>
      <c r="IXV263" s="19"/>
      <c r="IYD263" s="19"/>
      <c r="IYL263" s="19"/>
      <c r="IYT263" s="19"/>
      <c r="IZB263" s="19"/>
      <c r="IZJ263" s="19"/>
      <c r="IZR263" s="19"/>
      <c r="IZZ263" s="19"/>
      <c r="JAH263" s="19"/>
      <c r="JAP263" s="19"/>
      <c r="JAX263" s="19"/>
      <c r="JBF263" s="19"/>
      <c r="JBN263" s="19"/>
      <c r="JBV263" s="19"/>
      <c r="JCD263" s="19"/>
      <c r="JCL263" s="19"/>
      <c r="JCT263" s="19"/>
      <c r="JDB263" s="19"/>
      <c r="JDJ263" s="19"/>
      <c r="JDR263" s="19"/>
      <c r="JDZ263" s="19"/>
      <c r="JEH263" s="19"/>
      <c r="JEP263" s="19"/>
      <c r="JEX263" s="19"/>
      <c r="JFF263" s="19"/>
      <c r="JFN263" s="19"/>
      <c r="JFV263" s="19"/>
      <c r="JGD263" s="19"/>
      <c r="JGL263" s="19"/>
      <c r="JGT263" s="19"/>
      <c r="JHB263" s="19"/>
      <c r="JHJ263" s="19"/>
      <c r="JHR263" s="19"/>
      <c r="JHZ263" s="19"/>
      <c r="JIH263" s="19"/>
      <c r="JIP263" s="19"/>
      <c r="JIX263" s="19"/>
      <c r="JJF263" s="19"/>
      <c r="JJN263" s="19"/>
      <c r="JJV263" s="19"/>
      <c r="JKD263" s="19"/>
      <c r="JKL263" s="19"/>
      <c r="JKT263" s="19"/>
      <c r="JLB263" s="19"/>
      <c r="JLJ263" s="19"/>
      <c r="JLR263" s="19"/>
      <c r="JLZ263" s="19"/>
      <c r="JMH263" s="19"/>
      <c r="JMP263" s="19"/>
      <c r="JMX263" s="19"/>
      <c r="JNF263" s="19"/>
      <c r="JNN263" s="19"/>
      <c r="JNV263" s="19"/>
      <c r="JOD263" s="19"/>
      <c r="JOL263" s="19"/>
      <c r="JOT263" s="19"/>
      <c r="JPB263" s="19"/>
      <c r="JPJ263" s="19"/>
      <c r="JPR263" s="19"/>
      <c r="JPZ263" s="19"/>
      <c r="JQH263" s="19"/>
      <c r="JQP263" s="19"/>
      <c r="JQX263" s="19"/>
      <c r="JRF263" s="19"/>
      <c r="JRN263" s="19"/>
      <c r="JRV263" s="19"/>
      <c r="JSD263" s="19"/>
      <c r="JSL263" s="19"/>
      <c r="JST263" s="19"/>
      <c r="JTB263" s="19"/>
      <c r="JTJ263" s="19"/>
      <c r="JTR263" s="19"/>
      <c r="JTZ263" s="19"/>
      <c r="JUH263" s="19"/>
      <c r="JUP263" s="19"/>
      <c r="JUX263" s="19"/>
      <c r="JVF263" s="19"/>
      <c r="JVN263" s="19"/>
      <c r="JVV263" s="19"/>
      <c r="JWD263" s="19"/>
      <c r="JWL263" s="19"/>
      <c r="JWT263" s="19"/>
      <c r="JXB263" s="19"/>
      <c r="JXJ263" s="19"/>
      <c r="JXR263" s="19"/>
      <c r="JXZ263" s="19"/>
      <c r="JYH263" s="19"/>
      <c r="JYP263" s="19"/>
      <c r="JYX263" s="19"/>
      <c r="JZF263" s="19"/>
      <c r="JZN263" s="19"/>
      <c r="JZV263" s="19"/>
      <c r="KAD263" s="19"/>
      <c r="KAL263" s="19"/>
      <c r="KAT263" s="19"/>
      <c r="KBB263" s="19"/>
      <c r="KBJ263" s="19"/>
      <c r="KBR263" s="19"/>
      <c r="KBZ263" s="19"/>
      <c r="KCH263" s="19"/>
      <c r="KCP263" s="19"/>
      <c r="KCX263" s="19"/>
      <c r="KDF263" s="19"/>
      <c r="KDN263" s="19"/>
      <c r="KDV263" s="19"/>
      <c r="KED263" s="19"/>
      <c r="KEL263" s="19"/>
      <c r="KET263" s="19"/>
      <c r="KFB263" s="19"/>
      <c r="KFJ263" s="19"/>
      <c r="KFR263" s="19"/>
      <c r="KFZ263" s="19"/>
      <c r="KGH263" s="19"/>
      <c r="KGP263" s="19"/>
      <c r="KGX263" s="19"/>
      <c r="KHF263" s="19"/>
      <c r="KHN263" s="19"/>
      <c r="KHV263" s="19"/>
      <c r="KID263" s="19"/>
      <c r="KIL263" s="19"/>
      <c r="KIT263" s="19"/>
      <c r="KJB263" s="19"/>
      <c r="KJJ263" s="19"/>
      <c r="KJR263" s="19"/>
      <c r="KJZ263" s="19"/>
      <c r="KKH263" s="19"/>
      <c r="KKP263" s="19"/>
      <c r="KKX263" s="19"/>
      <c r="KLF263" s="19"/>
      <c r="KLN263" s="19"/>
      <c r="KLV263" s="19"/>
      <c r="KMD263" s="19"/>
      <c r="KML263" s="19"/>
      <c r="KMT263" s="19"/>
      <c r="KNB263" s="19"/>
      <c r="KNJ263" s="19"/>
      <c r="KNR263" s="19"/>
      <c r="KNZ263" s="19"/>
      <c r="KOH263" s="19"/>
      <c r="KOP263" s="19"/>
      <c r="KOX263" s="19"/>
      <c r="KPF263" s="19"/>
      <c r="KPN263" s="19"/>
      <c r="KPV263" s="19"/>
      <c r="KQD263" s="19"/>
      <c r="KQL263" s="19"/>
      <c r="KQT263" s="19"/>
      <c r="KRB263" s="19"/>
      <c r="KRJ263" s="19"/>
      <c r="KRR263" s="19"/>
      <c r="KRZ263" s="19"/>
      <c r="KSH263" s="19"/>
      <c r="KSP263" s="19"/>
      <c r="KSX263" s="19"/>
      <c r="KTF263" s="19"/>
      <c r="KTN263" s="19"/>
      <c r="KTV263" s="19"/>
      <c r="KUD263" s="19"/>
      <c r="KUL263" s="19"/>
      <c r="KUT263" s="19"/>
      <c r="KVB263" s="19"/>
      <c r="KVJ263" s="19"/>
      <c r="KVR263" s="19"/>
      <c r="KVZ263" s="19"/>
      <c r="KWH263" s="19"/>
      <c r="KWP263" s="19"/>
      <c r="KWX263" s="19"/>
      <c r="KXF263" s="19"/>
      <c r="KXN263" s="19"/>
      <c r="KXV263" s="19"/>
      <c r="KYD263" s="19"/>
      <c r="KYL263" s="19"/>
      <c r="KYT263" s="19"/>
      <c r="KZB263" s="19"/>
      <c r="KZJ263" s="19"/>
      <c r="KZR263" s="19"/>
      <c r="KZZ263" s="19"/>
      <c r="LAH263" s="19"/>
      <c r="LAP263" s="19"/>
      <c r="LAX263" s="19"/>
      <c r="LBF263" s="19"/>
      <c r="LBN263" s="19"/>
      <c r="LBV263" s="19"/>
      <c r="LCD263" s="19"/>
      <c r="LCL263" s="19"/>
      <c r="LCT263" s="19"/>
      <c r="LDB263" s="19"/>
      <c r="LDJ263" s="19"/>
      <c r="LDR263" s="19"/>
      <c r="LDZ263" s="19"/>
      <c r="LEH263" s="19"/>
      <c r="LEP263" s="19"/>
      <c r="LEX263" s="19"/>
      <c r="LFF263" s="19"/>
      <c r="LFN263" s="19"/>
      <c r="LFV263" s="19"/>
      <c r="LGD263" s="19"/>
      <c r="LGL263" s="19"/>
      <c r="LGT263" s="19"/>
      <c r="LHB263" s="19"/>
      <c r="LHJ263" s="19"/>
      <c r="LHR263" s="19"/>
      <c r="LHZ263" s="19"/>
      <c r="LIH263" s="19"/>
      <c r="LIP263" s="19"/>
      <c r="LIX263" s="19"/>
      <c r="LJF263" s="19"/>
      <c r="LJN263" s="19"/>
      <c r="LJV263" s="19"/>
      <c r="LKD263" s="19"/>
      <c r="LKL263" s="19"/>
      <c r="LKT263" s="19"/>
      <c r="LLB263" s="19"/>
      <c r="LLJ263" s="19"/>
      <c r="LLR263" s="19"/>
      <c r="LLZ263" s="19"/>
      <c r="LMH263" s="19"/>
      <c r="LMP263" s="19"/>
      <c r="LMX263" s="19"/>
      <c r="LNF263" s="19"/>
      <c r="LNN263" s="19"/>
      <c r="LNV263" s="19"/>
      <c r="LOD263" s="19"/>
      <c r="LOL263" s="19"/>
      <c r="LOT263" s="19"/>
      <c r="LPB263" s="19"/>
      <c r="LPJ263" s="19"/>
      <c r="LPR263" s="19"/>
      <c r="LPZ263" s="19"/>
      <c r="LQH263" s="19"/>
      <c r="LQP263" s="19"/>
      <c r="LQX263" s="19"/>
      <c r="LRF263" s="19"/>
      <c r="LRN263" s="19"/>
      <c r="LRV263" s="19"/>
      <c r="LSD263" s="19"/>
      <c r="LSL263" s="19"/>
      <c r="LST263" s="19"/>
      <c r="LTB263" s="19"/>
      <c r="LTJ263" s="19"/>
      <c r="LTR263" s="19"/>
      <c r="LTZ263" s="19"/>
      <c r="LUH263" s="19"/>
      <c r="LUP263" s="19"/>
      <c r="LUX263" s="19"/>
      <c r="LVF263" s="19"/>
      <c r="LVN263" s="19"/>
      <c r="LVV263" s="19"/>
      <c r="LWD263" s="19"/>
      <c r="LWL263" s="19"/>
      <c r="LWT263" s="19"/>
      <c r="LXB263" s="19"/>
      <c r="LXJ263" s="19"/>
      <c r="LXR263" s="19"/>
      <c r="LXZ263" s="19"/>
      <c r="LYH263" s="19"/>
      <c r="LYP263" s="19"/>
      <c r="LYX263" s="19"/>
      <c r="LZF263" s="19"/>
      <c r="LZN263" s="19"/>
      <c r="LZV263" s="19"/>
      <c r="MAD263" s="19"/>
      <c r="MAL263" s="19"/>
      <c r="MAT263" s="19"/>
      <c r="MBB263" s="19"/>
      <c r="MBJ263" s="19"/>
      <c r="MBR263" s="19"/>
      <c r="MBZ263" s="19"/>
      <c r="MCH263" s="19"/>
      <c r="MCP263" s="19"/>
      <c r="MCX263" s="19"/>
      <c r="MDF263" s="19"/>
      <c r="MDN263" s="19"/>
      <c r="MDV263" s="19"/>
      <c r="MED263" s="19"/>
      <c r="MEL263" s="19"/>
      <c r="MET263" s="19"/>
      <c r="MFB263" s="19"/>
      <c r="MFJ263" s="19"/>
      <c r="MFR263" s="19"/>
      <c r="MFZ263" s="19"/>
      <c r="MGH263" s="19"/>
      <c r="MGP263" s="19"/>
      <c r="MGX263" s="19"/>
      <c r="MHF263" s="19"/>
      <c r="MHN263" s="19"/>
      <c r="MHV263" s="19"/>
      <c r="MID263" s="19"/>
      <c r="MIL263" s="19"/>
      <c r="MIT263" s="19"/>
      <c r="MJB263" s="19"/>
      <c r="MJJ263" s="19"/>
      <c r="MJR263" s="19"/>
      <c r="MJZ263" s="19"/>
      <c r="MKH263" s="19"/>
      <c r="MKP263" s="19"/>
      <c r="MKX263" s="19"/>
      <c r="MLF263" s="19"/>
      <c r="MLN263" s="19"/>
      <c r="MLV263" s="19"/>
      <c r="MMD263" s="19"/>
      <c r="MML263" s="19"/>
      <c r="MMT263" s="19"/>
      <c r="MNB263" s="19"/>
      <c r="MNJ263" s="19"/>
      <c r="MNR263" s="19"/>
      <c r="MNZ263" s="19"/>
      <c r="MOH263" s="19"/>
      <c r="MOP263" s="19"/>
      <c r="MOX263" s="19"/>
      <c r="MPF263" s="19"/>
      <c r="MPN263" s="19"/>
      <c r="MPV263" s="19"/>
      <c r="MQD263" s="19"/>
      <c r="MQL263" s="19"/>
      <c r="MQT263" s="19"/>
      <c r="MRB263" s="19"/>
      <c r="MRJ263" s="19"/>
      <c r="MRR263" s="19"/>
      <c r="MRZ263" s="19"/>
      <c r="MSH263" s="19"/>
      <c r="MSP263" s="19"/>
      <c r="MSX263" s="19"/>
      <c r="MTF263" s="19"/>
      <c r="MTN263" s="19"/>
      <c r="MTV263" s="19"/>
      <c r="MUD263" s="19"/>
      <c r="MUL263" s="19"/>
      <c r="MUT263" s="19"/>
      <c r="MVB263" s="19"/>
      <c r="MVJ263" s="19"/>
      <c r="MVR263" s="19"/>
      <c r="MVZ263" s="19"/>
      <c r="MWH263" s="19"/>
      <c r="MWP263" s="19"/>
      <c r="MWX263" s="19"/>
      <c r="MXF263" s="19"/>
      <c r="MXN263" s="19"/>
      <c r="MXV263" s="19"/>
      <c r="MYD263" s="19"/>
      <c r="MYL263" s="19"/>
      <c r="MYT263" s="19"/>
      <c r="MZB263" s="19"/>
      <c r="MZJ263" s="19"/>
      <c r="MZR263" s="19"/>
      <c r="MZZ263" s="19"/>
      <c r="NAH263" s="19"/>
      <c r="NAP263" s="19"/>
      <c r="NAX263" s="19"/>
      <c r="NBF263" s="19"/>
      <c r="NBN263" s="19"/>
      <c r="NBV263" s="19"/>
      <c r="NCD263" s="19"/>
      <c r="NCL263" s="19"/>
      <c r="NCT263" s="19"/>
      <c r="NDB263" s="19"/>
      <c r="NDJ263" s="19"/>
      <c r="NDR263" s="19"/>
      <c r="NDZ263" s="19"/>
      <c r="NEH263" s="19"/>
      <c r="NEP263" s="19"/>
      <c r="NEX263" s="19"/>
      <c r="NFF263" s="19"/>
      <c r="NFN263" s="19"/>
      <c r="NFV263" s="19"/>
      <c r="NGD263" s="19"/>
      <c r="NGL263" s="19"/>
      <c r="NGT263" s="19"/>
      <c r="NHB263" s="19"/>
      <c r="NHJ263" s="19"/>
      <c r="NHR263" s="19"/>
      <c r="NHZ263" s="19"/>
      <c r="NIH263" s="19"/>
      <c r="NIP263" s="19"/>
      <c r="NIX263" s="19"/>
      <c r="NJF263" s="19"/>
      <c r="NJN263" s="19"/>
      <c r="NJV263" s="19"/>
      <c r="NKD263" s="19"/>
      <c r="NKL263" s="19"/>
      <c r="NKT263" s="19"/>
      <c r="NLB263" s="19"/>
      <c r="NLJ263" s="19"/>
      <c r="NLR263" s="19"/>
      <c r="NLZ263" s="19"/>
      <c r="NMH263" s="19"/>
      <c r="NMP263" s="19"/>
      <c r="NMX263" s="19"/>
      <c r="NNF263" s="19"/>
      <c r="NNN263" s="19"/>
      <c r="NNV263" s="19"/>
      <c r="NOD263" s="19"/>
      <c r="NOL263" s="19"/>
      <c r="NOT263" s="19"/>
      <c r="NPB263" s="19"/>
      <c r="NPJ263" s="19"/>
      <c r="NPR263" s="19"/>
      <c r="NPZ263" s="19"/>
      <c r="NQH263" s="19"/>
      <c r="NQP263" s="19"/>
      <c r="NQX263" s="19"/>
      <c r="NRF263" s="19"/>
      <c r="NRN263" s="19"/>
      <c r="NRV263" s="19"/>
      <c r="NSD263" s="19"/>
      <c r="NSL263" s="19"/>
      <c r="NST263" s="19"/>
      <c r="NTB263" s="19"/>
      <c r="NTJ263" s="19"/>
      <c r="NTR263" s="19"/>
      <c r="NTZ263" s="19"/>
      <c r="NUH263" s="19"/>
      <c r="NUP263" s="19"/>
      <c r="NUX263" s="19"/>
      <c r="NVF263" s="19"/>
      <c r="NVN263" s="19"/>
      <c r="NVV263" s="19"/>
      <c r="NWD263" s="19"/>
      <c r="NWL263" s="19"/>
      <c r="NWT263" s="19"/>
      <c r="NXB263" s="19"/>
      <c r="NXJ263" s="19"/>
      <c r="NXR263" s="19"/>
      <c r="NXZ263" s="19"/>
      <c r="NYH263" s="19"/>
      <c r="NYP263" s="19"/>
      <c r="NYX263" s="19"/>
      <c r="NZF263" s="19"/>
      <c r="NZN263" s="19"/>
      <c r="NZV263" s="19"/>
      <c r="OAD263" s="19"/>
      <c r="OAL263" s="19"/>
      <c r="OAT263" s="19"/>
      <c r="OBB263" s="19"/>
      <c r="OBJ263" s="19"/>
      <c r="OBR263" s="19"/>
      <c r="OBZ263" s="19"/>
      <c r="OCH263" s="19"/>
      <c r="OCP263" s="19"/>
      <c r="OCX263" s="19"/>
      <c r="ODF263" s="19"/>
      <c r="ODN263" s="19"/>
      <c r="ODV263" s="19"/>
      <c r="OED263" s="19"/>
      <c r="OEL263" s="19"/>
      <c r="OET263" s="19"/>
      <c r="OFB263" s="19"/>
      <c r="OFJ263" s="19"/>
      <c r="OFR263" s="19"/>
      <c r="OFZ263" s="19"/>
      <c r="OGH263" s="19"/>
      <c r="OGP263" s="19"/>
      <c r="OGX263" s="19"/>
      <c r="OHF263" s="19"/>
      <c r="OHN263" s="19"/>
      <c r="OHV263" s="19"/>
      <c r="OID263" s="19"/>
      <c r="OIL263" s="19"/>
      <c r="OIT263" s="19"/>
      <c r="OJB263" s="19"/>
      <c r="OJJ263" s="19"/>
      <c r="OJR263" s="19"/>
      <c r="OJZ263" s="19"/>
      <c r="OKH263" s="19"/>
      <c r="OKP263" s="19"/>
      <c r="OKX263" s="19"/>
      <c r="OLF263" s="19"/>
      <c r="OLN263" s="19"/>
      <c r="OLV263" s="19"/>
      <c r="OMD263" s="19"/>
      <c r="OML263" s="19"/>
      <c r="OMT263" s="19"/>
      <c r="ONB263" s="19"/>
      <c r="ONJ263" s="19"/>
      <c r="ONR263" s="19"/>
      <c r="ONZ263" s="19"/>
      <c r="OOH263" s="19"/>
      <c r="OOP263" s="19"/>
      <c r="OOX263" s="19"/>
      <c r="OPF263" s="19"/>
      <c r="OPN263" s="19"/>
      <c r="OPV263" s="19"/>
      <c r="OQD263" s="19"/>
      <c r="OQL263" s="19"/>
      <c r="OQT263" s="19"/>
      <c r="ORB263" s="19"/>
      <c r="ORJ263" s="19"/>
      <c r="ORR263" s="19"/>
      <c r="ORZ263" s="19"/>
      <c r="OSH263" s="19"/>
      <c r="OSP263" s="19"/>
      <c r="OSX263" s="19"/>
      <c r="OTF263" s="19"/>
      <c r="OTN263" s="19"/>
      <c r="OTV263" s="19"/>
      <c r="OUD263" s="19"/>
      <c r="OUL263" s="19"/>
      <c r="OUT263" s="19"/>
      <c r="OVB263" s="19"/>
      <c r="OVJ263" s="19"/>
      <c r="OVR263" s="19"/>
      <c r="OVZ263" s="19"/>
      <c r="OWH263" s="19"/>
      <c r="OWP263" s="19"/>
      <c r="OWX263" s="19"/>
      <c r="OXF263" s="19"/>
      <c r="OXN263" s="19"/>
      <c r="OXV263" s="19"/>
      <c r="OYD263" s="19"/>
      <c r="OYL263" s="19"/>
      <c r="OYT263" s="19"/>
      <c r="OZB263" s="19"/>
      <c r="OZJ263" s="19"/>
      <c r="OZR263" s="19"/>
      <c r="OZZ263" s="19"/>
      <c r="PAH263" s="19"/>
      <c r="PAP263" s="19"/>
      <c r="PAX263" s="19"/>
      <c r="PBF263" s="19"/>
      <c r="PBN263" s="19"/>
      <c r="PBV263" s="19"/>
      <c r="PCD263" s="19"/>
      <c r="PCL263" s="19"/>
      <c r="PCT263" s="19"/>
      <c r="PDB263" s="19"/>
      <c r="PDJ263" s="19"/>
      <c r="PDR263" s="19"/>
      <c r="PDZ263" s="19"/>
      <c r="PEH263" s="19"/>
      <c r="PEP263" s="19"/>
      <c r="PEX263" s="19"/>
      <c r="PFF263" s="19"/>
      <c r="PFN263" s="19"/>
      <c r="PFV263" s="19"/>
      <c r="PGD263" s="19"/>
      <c r="PGL263" s="19"/>
      <c r="PGT263" s="19"/>
      <c r="PHB263" s="19"/>
      <c r="PHJ263" s="19"/>
      <c r="PHR263" s="19"/>
      <c r="PHZ263" s="19"/>
      <c r="PIH263" s="19"/>
      <c r="PIP263" s="19"/>
      <c r="PIX263" s="19"/>
      <c r="PJF263" s="19"/>
      <c r="PJN263" s="19"/>
      <c r="PJV263" s="19"/>
      <c r="PKD263" s="19"/>
      <c r="PKL263" s="19"/>
      <c r="PKT263" s="19"/>
      <c r="PLB263" s="19"/>
      <c r="PLJ263" s="19"/>
      <c r="PLR263" s="19"/>
      <c r="PLZ263" s="19"/>
      <c r="PMH263" s="19"/>
      <c r="PMP263" s="19"/>
      <c r="PMX263" s="19"/>
      <c r="PNF263" s="19"/>
      <c r="PNN263" s="19"/>
      <c r="PNV263" s="19"/>
      <c r="POD263" s="19"/>
      <c r="POL263" s="19"/>
      <c r="POT263" s="19"/>
      <c r="PPB263" s="19"/>
      <c r="PPJ263" s="19"/>
      <c r="PPR263" s="19"/>
      <c r="PPZ263" s="19"/>
      <c r="PQH263" s="19"/>
      <c r="PQP263" s="19"/>
      <c r="PQX263" s="19"/>
      <c r="PRF263" s="19"/>
      <c r="PRN263" s="19"/>
      <c r="PRV263" s="19"/>
      <c r="PSD263" s="19"/>
      <c r="PSL263" s="19"/>
      <c r="PST263" s="19"/>
      <c r="PTB263" s="19"/>
      <c r="PTJ263" s="19"/>
      <c r="PTR263" s="19"/>
      <c r="PTZ263" s="19"/>
      <c r="PUH263" s="19"/>
      <c r="PUP263" s="19"/>
      <c r="PUX263" s="19"/>
      <c r="PVF263" s="19"/>
      <c r="PVN263" s="19"/>
      <c r="PVV263" s="19"/>
      <c r="PWD263" s="19"/>
      <c r="PWL263" s="19"/>
      <c r="PWT263" s="19"/>
      <c r="PXB263" s="19"/>
      <c r="PXJ263" s="19"/>
      <c r="PXR263" s="19"/>
      <c r="PXZ263" s="19"/>
      <c r="PYH263" s="19"/>
      <c r="PYP263" s="19"/>
      <c r="PYX263" s="19"/>
      <c r="PZF263" s="19"/>
      <c r="PZN263" s="19"/>
      <c r="PZV263" s="19"/>
      <c r="QAD263" s="19"/>
      <c r="QAL263" s="19"/>
      <c r="QAT263" s="19"/>
      <c r="QBB263" s="19"/>
      <c r="QBJ263" s="19"/>
      <c r="QBR263" s="19"/>
      <c r="QBZ263" s="19"/>
      <c r="QCH263" s="19"/>
      <c r="QCP263" s="19"/>
      <c r="QCX263" s="19"/>
      <c r="QDF263" s="19"/>
      <c r="QDN263" s="19"/>
      <c r="QDV263" s="19"/>
      <c r="QED263" s="19"/>
      <c r="QEL263" s="19"/>
      <c r="QET263" s="19"/>
      <c r="QFB263" s="19"/>
      <c r="QFJ263" s="19"/>
      <c r="QFR263" s="19"/>
      <c r="QFZ263" s="19"/>
      <c r="QGH263" s="19"/>
      <c r="QGP263" s="19"/>
      <c r="QGX263" s="19"/>
      <c r="QHF263" s="19"/>
      <c r="QHN263" s="19"/>
      <c r="QHV263" s="19"/>
      <c r="QID263" s="19"/>
      <c r="QIL263" s="19"/>
      <c r="QIT263" s="19"/>
      <c r="QJB263" s="19"/>
      <c r="QJJ263" s="19"/>
      <c r="QJR263" s="19"/>
      <c r="QJZ263" s="19"/>
      <c r="QKH263" s="19"/>
      <c r="QKP263" s="19"/>
      <c r="QKX263" s="19"/>
      <c r="QLF263" s="19"/>
      <c r="QLN263" s="19"/>
      <c r="QLV263" s="19"/>
      <c r="QMD263" s="19"/>
      <c r="QML263" s="19"/>
      <c r="QMT263" s="19"/>
      <c r="QNB263" s="19"/>
      <c r="QNJ263" s="19"/>
      <c r="QNR263" s="19"/>
      <c r="QNZ263" s="19"/>
      <c r="QOH263" s="19"/>
      <c r="QOP263" s="19"/>
      <c r="QOX263" s="19"/>
      <c r="QPF263" s="19"/>
      <c r="QPN263" s="19"/>
      <c r="QPV263" s="19"/>
      <c r="QQD263" s="19"/>
      <c r="QQL263" s="19"/>
      <c r="QQT263" s="19"/>
      <c r="QRB263" s="19"/>
      <c r="QRJ263" s="19"/>
      <c r="QRR263" s="19"/>
      <c r="QRZ263" s="19"/>
      <c r="QSH263" s="19"/>
      <c r="QSP263" s="19"/>
      <c r="QSX263" s="19"/>
      <c r="QTF263" s="19"/>
      <c r="QTN263" s="19"/>
      <c r="QTV263" s="19"/>
      <c r="QUD263" s="19"/>
      <c r="QUL263" s="19"/>
      <c r="QUT263" s="19"/>
      <c r="QVB263" s="19"/>
      <c r="QVJ263" s="19"/>
      <c r="QVR263" s="19"/>
      <c r="QVZ263" s="19"/>
      <c r="QWH263" s="19"/>
      <c r="QWP263" s="19"/>
      <c r="QWX263" s="19"/>
      <c r="QXF263" s="19"/>
      <c r="QXN263" s="19"/>
      <c r="QXV263" s="19"/>
      <c r="QYD263" s="19"/>
      <c r="QYL263" s="19"/>
      <c r="QYT263" s="19"/>
      <c r="QZB263" s="19"/>
      <c r="QZJ263" s="19"/>
      <c r="QZR263" s="19"/>
      <c r="QZZ263" s="19"/>
      <c r="RAH263" s="19"/>
      <c r="RAP263" s="19"/>
      <c r="RAX263" s="19"/>
      <c r="RBF263" s="19"/>
      <c r="RBN263" s="19"/>
      <c r="RBV263" s="19"/>
      <c r="RCD263" s="19"/>
      <c r="RCL263" s="19"/>
      <c r="RCT263" s="19"/>
      <c r="RDB263" s="19"/>
      <c r="RDJ263" s="19"/>
      <c r="RDR263" s="19"/>
      <c r="RDZ263" s="19"/>
      <c r="REH263" s="19"/>
      <c r="REP263" s="19"/>
      <c r="REX263" s="19"/>
      <c r="RFF263" s="19"/>
      <c r="RFN263" s="19"/>
      <c r="RFV263" s="19"/>
      <c r="RGD263" s="19"/>
      <c r="RGL263" s="19"/>
      <c r="RGT263" s="19"/>
      <c r="RHB263" s="19"/>
      <c r="RHJ263" s="19"/>
      <c r="RHR263" s="19"/>
      <c r="RHZ263" s="19"/>
      <c r="RIH263" s="19"/>
      <c r="RIP263" s="19"/>
      <c r="RIX263" s="19"/>
      <c r="RJF263" s="19"/>
      <c r="RJN263" s="19"/>
      <c r="RJV263" s="19"/>
      <c r="RKD263" s="19"/>
      <c r="RKL263" s="19"/>
      <c r="RKT263" s="19"/>
      <c r="RLB263" s="19"/>
      <c r="RLJ263" s="19"/>
      <c r="RLR263" s="19"/>
      <c r="RLZ263" s="19"/>
      <c r="RMH263" s="19"/>
      <c r="RMP263" s="19"/>
      <c r="RMX263" s="19"/>
      <c r="RNF263" s="19"/>
      <c r="RNN263" s="19"/>
      <c r="RNV263" s="19"/>
      <c r="ROD263" s="19"/>
      <c r="ROL263" s="19"/>
      <c r="ROT263" s="19"/>
      <c r="RPB263" s="19"/>
      <c r="RPJ263" s="19"/>
      <c r="RPR263" s="19"/>
      <c r="RPZ263" s="19"/>
      <c r="RQH263" s="19"/>
      <c r="RQP263" s="19"/>
      <c r="RQX263" s="19"/>
      <c r="RRF263" s="19"/>
      <c r="RRN263" s="19"/>
      <c r="RRV263" s="19"/>
      <c r="RSD263" s="19"/>
      <c r="RSL263" s="19"/>
      <c r="RST263" s="19"/>
      <c r="RTB263" s="19"/>
      <c r="RTJ263" s="19"/>
      <c r="RTR263" s="19"/>
      <c r="RTZ263" s="19"/>
      <c r="RUH263" s="19"/>
      <c r="RUP263" s="19"/>
      <c r="RUX263" s="19"/>
      <c r="RVF263" s="19"/>
      <c r="RVN263" s="19"/>
      <c r="RVV263" s="19"/>
      <c r="RWD263" s="19"/>
      <c r="RWL263" s="19"/>
      <c r="RWT263" s="19"/>
      <c r="RXB263" s="19"/>
      <c r="RXJ263" s="19"/>
      <c r="RXR263" s="19"/>
      <c r="RXZ263" s="19"/>
      <c r="RYH263" s="19"/>
      <c r="RYP263" s="19"/>
      <c r="RYX263" s="19"/>
      <c r="RZF263" s="19"/>
      <c r="RZN263" s="19"/>
      <c r="RZV263" s="19"/>
      <c r="SAD263" s="19"/>
      <c r="SAL263" s="19"/>
      <c r="SAT263" s="19"/>
      <c r="SBB263" s="19"/>
      <c r="SBJ263" s="19"/>
      <c r="SBR263" s="19"/>
      <c r="SBZ263" s="19"/>
      <c r="SCH263" s="19"/>
      <c r="SCP263" s="19"/>
      <c r="SCX263" s="19"/>
      <c r="SDF263" s="19"/>
      <c r="SDN263" s="19"/>
      <c r="SDV263" s="19"/>
      <c r="SED263" s="19"/>
      <c r="SEL263" s="19"/>
      <c r="SET263" s="19"/>
      <c r="SFB263" s="19"/>
      <c r="SFJ263" s="19"/>
      <c r="SFR263" s="19"/>
      <c r="SFZ263" s="19"/>
      <c r="SGH263" s="19"/>
      <c r="SGP263" s="19"/>
      <c r="SGX263" s="19"/>
      <c r="SHF263" s="19"/>
      <c r="SHN263" s="19"/>
      <c r="SHV263" s="19"/>
      <c r="SID263" s="19"/>
      <c r="SIL263" s="19"/>
      <c r="SIT263" s="19"/>
      <c r="SJB263" s="19"/>
      <c r="SJJ263" s="19"/>
      <c r="SJR263" s="19"/>
      <c r="SJZ263" s="19"/>
      <c r="SKH263" s="19"/>
      <c r="SKP263" s="19"/>
      <c r="SKX263" s="19"/>
      <c r="SLF263" s="19"/>
      <c r="SLN263" s="19"/>
      <c r="SLV263" s="19"/>
      <c r="SMD263" s="19"/>
      <c r="SML263" s="19"/>
      <c r="SMT263" s="19"/>
      <c r="SNB263" s="19"/>
      <c r="SNJ263" s="19"/>
      <c r="SNR263" s="19"/>
      <c r="SNZ263" s="19"/>
      <c r="SOH263" s="19"/>
      <c r="SOP263" s="19"/>
      <c r="SOX263" s="19"/>
      <c r="SPF263" s="19"/>
      <c r="SPN263" s="19"/>
      <c r="SPV263" s="19"/>
      <c r="SQD263" s="19"/>
      <c r="SQL263" s="19"/>
      <c r="SQT263" s="19"/>
      <c r="SRB263" s="19"/>
      <c r="SRJ263" s="19"/>
      <c r="SRR263" s="19"/>
      <c r="SRZ263" s="19"/>
      <c r="SSH263" s="19"/>
      <c r="SSP263" s="19"/>
      <c r="SSX263" s="19"/>
      <c r="STF263" s="19"/>
      <c r="STN263" s="19"/>
      <c r="STV263" s="19"/>
      <c r="SUD263" s="19"/>
      <c r="SUL263" s="19"/>
      <c r="SUT263" s="19"/>
      <c r="SVB263" s="19"/>
      <c r="SVJ263" s="19"/>
      <c r="SVR263" s="19"/>
      <c r="SVZ263" s="19"/>
      <c r="SWH263" s="19"/>
      <c r="SWP263" s="19"/>
      <c r="SWX263" s="19"/>
      <c r="SXF263" s="19"/>
      <c r="SXN263" s="19"/>
      <c r="SXV263" s="19"/>
      <c r="SYD263" s="19"/>
      <c r="SYL263" s="19"/>
      <c r="SYT263" s="19"/>
      <c r="SZB263" s="19"/>
      <c r="SZJ263" s="19"/>
      <c r="SZR263" s="19"/>
      <c r="SZZ263" s="19"/>
      <c r="TAH263" s="19"/>
      <c r="TAP263" s="19"/>
      <c r="TAX263" s="19"/>
      <c r="TBF263" s="19"/>
      <c r="TBN263" s="19"/>
      <c r="TBV263" s="19"/>
      <c r="TCD263" s="19"/>
      <c r="TCL263" s="19"/>
      <c r="TCT263" s="19"/>
      <c r="TDB263" s="19"/>
      <c r="TDJ263" s="19"/>
      <c r="TDR263" s="19"/>
      <c r="TDZ263" s="19"/>
      <c r="TEH263" s="19"/>
      <c r="TEP263" s="19"/>
      <c r="TEX263" s="19"/>
      <c r="TFF263" s="19"/>
      <c r="TFN263" s="19"/>
      <c r="TFV263" s="19"/>
      <c r="TGD263" s="19"/>
      <c r="TGL263" s="19"/>
      <c r="TGT263" s="19"/>
      <c r="THB263" s="19"/>
      <c r="THJ263" s="19"/>
      <c r="THR263" s="19"/>
      <c r="THZ263" s="19"/>
      <c r="TIH263" s="19"/>
      <c r="TIP263" s="19"/>
      <c r="TIX263" s="19"/>
      <c r="TJF263" s="19"/>
      <c r="TJN263" s="19"/>
      <c r="TJV263" s="19"/>
      <c r="TKD263" s="19"/>
      <c r="TKL263" s="19"/>
      <c r="TKT263" s="19"/>
      <c r="TLB263" s="19"/>
      <c r="TLJ263" s="19"/>
      <c r="TLR263" s="19"/>
      <c r="TLZ263" s="19"/>
      <c r="TMH263" s="19"/>
      <c r="TMP263" s="19"/>
      <c r="TMX263" s="19"/>
      <c r="TNF263" s="19"/>
      <c r="TNN263" s="19"/>
      <c r="TNV263" s="19"/>
      <c r="TOD263" s="19"/>
      <c r="TOL263" s="19"/>
      <c r="TOT263" s="19"/>
      <c r="TPB263" s="19"/>
      <c r="TPJ263" s="19"/>
      <c r="TPR263" s="19"/>
      <c r="TPZ263" s="19"/>
      <c r="TQH263" s="19"/>
      <c r="TQP263" s="19"/>
      <c r="TQX263" s="19"/>
      <c r="TRF263" s="19"/>
      <c r="TRN263" s="19"/>
      <c r="TRV263" s="19"/>
      <c r="TSD263" s="19"/>
      <c r="TSL263" s="19"/>
      <c r="TST263" s="19"/>
      <c r="TTB263" s="19"/>
      <c r="TTJ263" s="19"/>
      <c r="TTR263" s="19"/>
      <c r="TTZ263" s="19"/>
      <c r="TUH263" s="19"/>
      <c r="TUP263" s="19"/>
      <c r="TUX263" s="19"/>
      <c r="TVF263" s="19"/>
      <c r="TVN263" s="19"/>
      <c r="TVV263" s="19"/>
      <c r="TWD263" s="19"/>
      <c r="TWL263" s="19"/>
      <c r="TWT263" s="19"/>
      <c r="TXB263" s="19"/>
      <c r="TXJ263" s="19"/>
      <c r="TXR263" s="19"/>
      <c r="TXZ263" s="19"/>
      <c r="TYH263" s="19"/>
      <c r="TYP263" s="19"/>
      <c r="TYX263" s="19"/>
      <c r="TZF263" s="19"/>
      <c r="TZN263" s="19"/>
      <c r="TZV263" s="19"/>
      <c r="UAD263" s="19"/>
      <c r="UAL263" s="19"/>
      <c r="UAT263" s="19"/>
      <c r="UBB263" s="19"/>
      <c r="UBJ263" s="19"/>
      <c r="UBR263" s="19"/>
      <c r="UBZ263" s="19"/>
      <c r="UCH263" s="19"/>
      <c r="UCP263" s="19"/>
      <c r="UCX263" s="19"/>
      <c r="UDF263" s="19"/>
      <c r="UDN263" s="19"/>
      <c r="UDV263" s="19"/>
      <c r="UED263" s="19"/>
      <c r="UEL263" s="19"/>
      <c r="UET263" s="19"/>
      <c r="UFB263" s="19"/>
      <c r="UFJ263" s="19"/>
      <c r="UFR263" s="19"/>
      <c r="UFZ263" s="19"/>
      <c r="UGH263" s="19"/>
      <c r="UGP263" s="19"/>
      <c r="UGX263" s="19"/>
      <c r="UHF263" s="19"/>
      <c r="UHN263" s="19"/>
      <c r="UHV263" s="19"/>
      <c r="UID263" s="19"/>
      <c r="UIL263" s="19"/>
      <c r="UIT263" s="19"/>
      <c r="UJB263" s="19"/>
      <c r="UJJ263" s="19"/>
      <c r="UJR263" s="19"/>
      <c r="UJZ263" s="19"/>
      <c r="UKH263" s="19"/>
      <c r="UKP263" s="19"/>
      <c r="UKX263" s="19"/>
      <c r="ULF263" s="19"/>
      <c r="ULN263" s="19"/>
      <c r="ULV263" s="19"/>
      <c r="UMD263" s="19"/>
      <c r="UML263" s="19"/>
      <c r="UMT263" s="19"/>
      <c r="UNB263" s="19"/>
      <c r="UNJ263" s="19"/>
      <c r="UNR263" s="19"/>
      <c r="UNZ263" s="19"/>
      <c r="UOH263" s="19"/>
      <c r="UOP263" s="19"/>
      <c r="UOX263" s="19"/>
      <c r="UPF263" s="19"/>
      <c r="UPN263" s="19"/>
      <c r="UPV263" s="19"/>
      <c r="UQD263" s="19"/>
      <c r="UQL263" s="19"/>
      <c r="UQT263" s="19"/>
      <c r="URB263" s="19"/>
      <c r="URJ263" s="19"/>
      <c r="URR263" s="19"/>
      <c r="URZ263" s="19"/>
      <c r="USH263" s="19"/>
      <c r="USP263" s="19"/>
      <c r="USX263" s="19"/>
      <c r="UTF263" s="19"/>
      <c r="UTN263" s="19"/>
      <c r="UTV263" s="19"/>
      <c r="UUD263" s="19"/>
      <c r="UUL263" s="19"/>
      <c r="UUT263" s="19"/>
      <c r="UVB263" s="19"/>
      <c r="UVJ263" s="19"/>
      <c r="UVR263" s="19"/>
      <c r="UVZ263" s="19"/>
      <c r="UWH263" s="19"/>
      <c r="UWP263" s="19"/>
      <c r="UWX263" s="19"/>
      <c r="UXF263" s="19"/>
      <c r="UXN263" s="19"/>
      <c r="UXV263" s="19"/>
      <c r="UYD263" s="19"/>
      <c r="UYL263" s="19"/>
      <c r="UYT263" s="19"/>
      <c r="UZB263" s="19"/>
      <c r="UZJ263" s="19"/>
      <c r="UZR263" s="19"/>
      <c r="UZZ263" s="19"/>
      <c r="VAH263" s="19"/>
      <c r="VAP263" s="19"/>
      <c r="VAX263" s="19"/>
      <c r="VBF263" s="19"/>
      <c r="VBN263" s="19"/>
      <c r="VBV263" s="19"/>
      <c r="VCD263" s="19"/>
      <c r="VCL263" s="19"/>
      <c r="VCT263" s="19"/>
      <c r="VDB263" s="19"/>
      <c r="VDJ263" s="19"/>
      <c r="VDR263" s="19"/>
      <c r="VDZ263" s="19"/>
      <c r="VEH263" s="19"/>
      <c r="VEP263" s="19"/>
      <c r="VEX263" s="19"/>
      <c r="VFF263" s="19"/>
      <c r="VFN263" s="19"/>
      <c r="VFV263" s="19"/>
      <c r="VGD263" s="19"/>
      <c r="VGL263" s="19"/>
      <c r="VGT263" s="19"/>
      <c r="VHB263" s="19"/>
      <c r="VHJ263" s="19"/>
      <c r="VHR263" s="19"/>
      <c r="VHZ263" s="19"/>
      <c r="VIH263" s="19"/>
      <c r="VIP263" s="19"/>
      <c r="VIX263" s="19"/>
      <c r="VJF263" s="19"/>
      <c r="VJN263" s="19"/>
      <c r="VJV263" s="19"/>
      <c r="VKD263" s="19"/>
      <c r="VKL263" s="19"/>
      <c r="VKT263" s="19"/>
      <c r="VLB263" s="19"/>
      <c r="VLJ263" s="19"/>
      <c r="VLR263" s="19"/>
      <c r="VLZ263" s="19"/>
      <c r="VMH263" s="19"/>
      <c r="VMP263" s="19"/>
      <c r="VMX263" s="19"/>
      <c r="VNF263" s="19"/>
      <c r="VNN263" s="19"/>
      <c r="VNV263" s="19"/>
      <c r="VOD263" s="19"/>
      <c r="VOL263" s="19"/>
      <c r="VOT263" s="19"/>
      <c r="VPB263" s="19"/>
      <c r="VPJ263" s="19"/>
      <c r="VPR263" s="19"/>
      <c r="VPZ263" s="19"/>
      <c r="VQH263" s="19"/>
      <c r="VQP263" s="19"/>
      <c r="VQX263" s="19"/>
      <c r="VRF263" s="19"/>
      <c r="VRN263" s="19"/>
      <c r="VRV263" s="19"/>
      <c r="VSD263" s="19"/>
      <c r="VSL263" s="19"/>
      <c r="VST263" s="19"/>
      <c r="VTB263" s="19"/>
      <c r="VTJ263" s="19"/>
      <c r="VTR263" s="19"/>
      <c r="VTZ263" s="19"/>
      <c r="VUH263" s="19"/>
      <c r="VUP263" s="19"/>
      <c r="VUX263" s="19"/>
      <c r="VVF263" s="19"/>
      <c r="VVN263" s="19"/>
      <c r="VVV263" s="19"/>
      <c r="VWD263" s="19"/>
      <c r="VWL263" s="19"/>
      <c r="VWT263" s="19"/>
      <c r="VXB263" s="19"/>
      <c r="VXJ263" s="19"/>
      <c r="VXR263" s="19"/>
      <c r="VXZ263" s="19"/>
      <c r="VYH263" s="19"/>
      <c r="VYP263" s="19"/>
      <c r="VYX263" s="19"/>
      <c r="VZF263" s="19"/>
      <c r="VZN263" s="19"/>
      <c r="VZV263" s="19"/>
      <c r="WAD263" s="19"/>
      <c r="WAL263" s="19"/>
      <c r="WAT263" s="19"/>
      <c r="WBB263" s="19"/>
      <c r="WBJ263" s="19"/>
      <c r="WBR263" s="19"/>
      <c r="WBZ263" s="19"/>
      <c r="WCH263" s="19"/>
      <c r="WCP263" s="19"/>
      <c r="WCX263" s="19"/>
      <c r="WDF263" s="19"/>
      <c r="WDN263" s="19"/>
      <c r="WDV263" s="19"/>
      <c r="WED263" s="19"/>
      <c r="WEL263" s="19"/>
      <c r="WET263" s="19"/>
      <c r="WFB263" s="19"/>
      <c r="WFJ263" s="19"/>
      <c r="WFR263" s="19"/>
      <c r="WFZ263" s="19"/>
      <c r="WGH263" s="19"/>
      <c r="WGP263" s="19"/>
      <c r="WGX263" s="19"/>
      <c r="WHF263" s="19"/>
      <c r="WHN263" s="19"/>
      <c r="WHV263" s="19"/>
      <c r="WID263" s="19"/>
      <c r="WIL263" s="19"/>
      <c r="WIT263" s="19"/>
      <c r="WJB263" s="19"/>
      <c r="WJJ263" s="19"/>
      <c r="WJR263" s="19"/>
      <c r="WJZ263" s="19"/>
      <c r="WKH263" s="19"/>
      <c r="WKP263" s="19"/>
      <c r="WKX263" s="19"/>
      <c r="WLF263" s="19"/>
      <c r="WLN263" s="19"/>
      <c r="WLV263" s="19"/>
      <c r="WMD263" s="19"/>
      <c r="WML263" s="19"/>
      <c r="WMT263" s="19"/>
      <c r="WNB263" s="19"/>
      <c r="WNJ263" s="19"/>
      <c r="WNR263" s="19"/>
      <c r="WNZ263" s="19"/>
      <c r="WOH263" s="19"/>
      <c r="WOP263" s="19"/>
      <c r="WOX263" s="19"/>
      <c r="WPF263" s="19"/>
      <c r="WPN263" s="19"/>
      <c r="WPV263" s="19"/>
      <c r="WQD263" s="19"/>
      <c r="WQL263" s="19"/>
      <c r="WQT263" s="19"/>
      <c r="WRB263" s="19"/>
      <c r="WRJ263" s="19"/>
      <c r="WRR263" s="19"/>
      <c r="WRZ263" s="19"/>
      <c r="WSH263" s="19"/>
      <c r="WSP263" s="19"/>
      <c r="WSX263" s="19"/>
      <c r="WTF263" s="19"/>
      <c r="WTN263" s="19"/>
      <c r="WTV263" s="19"/>
      <c r="WUD263" s="19"/>
      <c r="WUL263" s="19"/>
      <c r="WUT263" s="19"/>
      <c r="WVB263" s="19"/>
      <c r="WVJ263" s="19"/>
      <c r="WVR263" s="19"/>
      <c r="WVZ263" s="19"/>
      <c r="WWH263" s="19"/>
      <c r="WWP263" s="19"/>
      <c r="WWX263" s="19"/>
      <c r="WXF263" s="19"/>
      <c r="WXN263" s="19"/>
      <c r="WXV263" s="19"/>
      <c r="WYD263" s="19"/>
      <c r="WYL263" s="19"/>
      <c r="WYT263" s="19"/>
      <c r="WZB263" s="19"/>
      <c r="WZJ263" s="19"/>
      <c r="WZR263" s="19"/>
      <c r="WZZ263" s="19"/>
      <c r="XAH263" s="19"/>
      <c r="XAP263" s="19"/>
      <c r="XAX263" s="19"/>
      <c r="XBF263" s="19"/>
      <c r="XBN263" s="19"/>
      <c r="XBV263" s="19"/>
      <c r="XCD263" s="19"/>
      <c r="XCL263" s="19"/>
      <c r="XCT263" s="19"/>
      <c r="XDB263" s="19"/>
      <c r="XDJ263" s="19"/>
      <c r="XDR263" s="19"/>
      <c r="XDZ263" s="19"/>
      <c r="XEH263" s="19"/>
      <c r="XEP263" s="19"/>
      <c r="XEX263" s="19"/>
    </row>
    <row r="264" spans="1:1023 1025:2047 2049:3071 3073:4095 4097:5119 5121:6143 6145:7167 7169:8191 8193:9215 9217:10239 10241:11263 11265:12287 12289:13311 13313:14335 14337:15359 15361:16383" ht="13.5" customHeight="1" x14ac:dyDescent="0.25">
      <c r="B264" s="19"/>
      <c r="C264" s="11" t="s">
        <v>818</v>
      </c>
      <c r="E264" s="9" t="s">
        <v>814</v>
      </c>
      <c r="J264" s="19"/>
      <c r="R264" s="19"/>
      <c r="Z264" s="19"/>
      <c r="AH264" s="19"/>
      <c r="AP264" s="19"/>
      <c r="AX264" s="19"/>
      <c r="BF264" s="19"/>
      <c r="BN264" s="19"/>
      <c r="BV264" s="19"/>
      <c r="CD264" s="19"/>
      <c r="CL264" s="19"/>
      <c r="CT264" s="19"/>
      <c r="DB264" s="19"/>
      <c r="DJ264" s="19"/>
      <c r="DR264" s="19"/>
      <c r="DZ264" s="19"/>
      <c r="EH264" s="19"/>
      <c r="EP264" s="19"/>
      <c r="EX264" s="19"/>
      <c r="FF264" s="19"/>
      <c r="FN264" s="19"/>
      <c r="FV264" s="19"/>
      <c r="GD264" s="19"/>
      <c r="GL264" s="19"/>
      <c r="GT264" s="19"/>
      <c r="HB264" s="19"/>
      <c r="HJ264" s="19"/>
      <c r="HR264" s="19"/>
      <c r="HZ264" s="19"/>
      <c r="IH264" s="19"/>
      <c r="IP264" s="19"/>
      <c r="IX264" s="19"/>
      <c r="JF264" s="19"/>
      <c r="JN264" s="19"/>
      <c r="JV264" s="19"/>
      <c r="KD264" s="19"/>
      <c r="KL264" s="19"/>
      <c r="KT264" s="19"/>
      <c r="LB264" s="19"/>
      <c r="LJ264" s="19"/>
      <c r="LR264" s="19"/>
      <c r="LZ264" s="19"/>
      <c r="MH264" s="19"/>
      <c r="MP264" s="19"/>
      <c r="MX264" s="19"/>
      <c r="NF264" s="19"/>
      <c r="NN264" s="19"/>
      <c r="NV264" s="19"/>
      <c r="OD264" s="19"/>
      <c r="OL264" s="19"/>
      <c r="OT264" s="19"/>
      <c r="PB264" s="19"/>
      <c r="PJ264" s="19"/>
      <c r="PR264" s="19"/>
      <c r="PZ264" s="19"/>
      <c r="QH264" s="19"/>
      <c r="QP264" s="19"/>
      <c r="QX264" s="19"/>
      <c r="RF264" s="19"/>
      <c r="RN264" s="19"/>
      <c r="RV264" s="19"/>
      <c r="SD264" s="19"/>
      <c r="SL264" s="19"/>
      <c r="ST264" s="19"/>
      <c r="TB264" s="19"/>
      <c r="TJ264" s="19"/>
      <c r="TR264" s="19"/>
      <c r="TZ264" s="19"/>
      <c r="UH264" s="19"/>
      <c r="UP264" s="19"/>
      <c r="UX264" s="19"/>
      <c r="VF264" s="19"/>
      <c r="VN264" s="19"/>
      <c r="VV264" s="19"/>
      <c r="WD264" s="19"/>
      <c r="WL264" s="19"/>
      <c r="WT264" s="19"/>
      <c r="XB264" s="19"/>
      <c r="XJ264" s="19"/>
      <c r="XR264" s="19"/>
      <c r="XZ264" s="19"/>
      <c r="YH264" s="19"/>
      <c r="YP264" s="19"/>
      <c r="YX264" s="19"/>
      <c r="ZF264" s="19"/>
      <c r="ZN264" s="19"/>
      <c r="ZV264" s="19"/>
      <c r="AAD264" s="19"/>
      <c r="AAL264" s="19"/>
      <c r="AAT264" s="19"/>
      <c r="ABB264" s="19"/>
      <c r="ABJ264" s="19"/>
      <c r="ABR264" s="19"/>
      <c r="ABZ264" s="19"/>
      <c r="ACH264" s="19"/>
      <c r="ACP264" s="19"/>
      <c r="ACX264" s="19"/>
      <c r="ADF264" s="19"/>
      <c r="ADN264" s="19"/>
      <c r="ADV264" s="19"/>
      <c r="AED264" s="19"/>
      <c r="AEL264" s="19"/>
      <c r="AET264" s="19"/>
      <c r="AFB264" s="19"/>
      <c r="AFJ264" s="19"/>
      <c r="AFR264" s="19"/>
      <c r="AFZ264" s="19"/>
      <c r="AGH264" s="19"/>
      <c r="AGP264" s="19"/>
      <c r="AGX264" s="19"/>
      <c r="AHF264" s="19"/>
      <c r="AHN264" s="19"/>
      <c r="AHV264" s="19"/>
      <c r="AID264" s="19"/>
      <c r="AIL264" s="19"/>
      <c r="AIT264" s="19"/>
      <c r="AJB264" s="19"/>
      <c r="AJJ264" s="19"/>
      <c r="AJR264" s="19"/>
      <c r="AJZ264" s="19"/>
      <c r="AKH264" s="19"/>
      <c r="AKP264" s="19"/>
      <c r="AKX264" s="19"/>
      <c r="ALF264" s="19"/>
      <c r="ALN264" s="19"/>
      <c r="ALV264" s="19"/>
      <c r="AMD264" s="19"/>
      <c r="AML264" s="19"/>
      <c r="AMT264" s="19"/>
      <c r="ANB264" s="19"/>
      <c r="ANJ264" s="19"/>
      <c r="ANR264" s="19"/>
      <c r="ANZ264" s="19"/>
      <c r="AOH264" s="19"/>
      <c r="AOP264" s="19"/>
      <c r="AOX264" s="19"/>
      <c r="APF264" s="19"/>
      <c r="APN264" s="19"/>
      <c r="APV264" s="19"/>
      <c r="AQD264" s="19"/>
      <c r="AQL264" s="19"/>
      <c r="AQT264" s="19"/>
      <c r="ARB264" s="19"/>
      <c r="ARJ264" s="19"/>
      <c r="ARR264" s="19"/>
      <c r="ARZ264" s="19"/>
      <c r="ASH264" s="19"/>
      <c r="ASP264" s="19"/>
      <c r="ASX264" s="19"/>
      <c r="ATF264" s="19"/>
      <c r="ATN264" s="19"/>
      <c r="ATV264" s="19"/>
      <c r="AUD264" s="19"/>
      <c r="AUL264" s="19"/>
      <c r="AUT264" s="19"/>
      <c r="AVB264" s="19"/>
      <c r="AVJ264" s="19"/>
      <c r="AVR264" s="19"/>
      <c r="AVZ264" s="19"/>
      <c r="AWH264" s="19"/>
      <c r="AWP264" s="19"/>
      <c r="AWX264" s="19"/>
      <c r="AXF264" s="19"/>
      <c r="AXN264" s="19"/>
      <c r="AXV264" s="19"/>
      <c r="AYD264" s="19"/>
      <c r="AYL264" s="19"/>
      <c r="AYT264" s="19"/>
      <c r="AZB264" s="19"/>
      <c r="AZJ264" s="19"/>
      <c r="AZR264" s="19"/>
      <c r="AZZ264" s="19"/>
      <c r="BAH264" s="19"/>
      <c r="BAP264" s="19"/>
      <c r="BAX264" s="19"/>
      <c r="BBF264" s="19"/>
      <c r="BBN264" s="19"/>
      <c r="BBV264" s="19"/>
      <c r="BCD264" s="19"/>
      <c r="BCL264" s="19"/>
      <c r="BCT264" s="19"/>
      <c r="BDB264" s="19"/>
      <c r="BDJ264" s="19"/>
      <c r="BDR264" s="19"/>
      <c r="BDZ264" s="19"/>
      <c r="BEH264" s="19"/>
      <c r="BEP264" s="19"/>
      <c r="BEX264" s="19"/>
      <c r="BFF264" s="19"/>
      <c r="BFN264" s="19"/>
      <c r="BFV264" s="19"/>
      <c r="BGD264" s="19"/>
      <c r="BGL264" s="19"/>
      <c r="BGT264" s="19"/>
      <c r="BHB264" s="19"/>
      <c r="BHJ264" s="19"/>
      <c r="BHR264" s="19"/>
      <c r="BHZ264" s="19"/>
      <c r="BIH264" s="19"/>
      <c r="BIP264" s="19"/>
      <c r="BIX264" s="19"/>
      <c r="BJF264" s="19"/>
      <c r="BJN264" s="19"/>
      <c r="BJV264" s="19"/>
      <c r="BKD264" s="19"/>
      <c r="BKL264" s="19"/>
      <c r="BKT264" s="19"/>
      <c r="BLB264" s="19"/>
      <c r="BLJ264" s="19"/>
      <c r="BLR264" s="19"/>
      <c r="BLZ264" s="19"/>
      <c r="BMH264" s="19"/>
      <c r="BMP264" s="19"/>
      <c r="BMX264" s="19"/>
      <c r="BNF264" s="19"/>
      <c r="BNN264" s="19"/>
      <c r="BNV264" s="19"/>
      <c r="BOD264" s="19"/>
      <c r="BOL264" s="19"/>
      <c r="BOT264" s="19"/>
      <c r="BPB264" s="19"/>
      <c r="BPJ264" s="19"/>
      <c r="BPR264" s="19"/>
      <c r="BPZ264" s="19"/>
      <c r="BQH264" s="19"/>
      <c r="BQP264" s="19"/>
      <c r="BQX264" s="19"/>
      <c r="BRF264" s="19"/>
      <c r="BRN264" s="19"/>
      <c r="BRV264" s="19"/>
      <c r="BSD264" s="19"/>
      <c r="BSL264" s="19"/>
      <c r="BST264" s="19"/>
      <c r="BTB264" s="19"/>
      <c r="BTJ264" s="19"/>
      <c r="BTR264" s="19"/>
      <c r="BTZ264" s="19"/>
      <c r="BUH264" s="19"/>
      <c r="BUP264" s="19"/>
      <c r="BUX264" s="19"/>
      <c r="BVF264" s="19"/>
      <c r="BVN264" s="19"/>
      <c r="BVV264" s="19"/>
      <c r="BWD264" s="19"/>
      <c r="BWL264" s="19"/>
      <c r="BWT264" s="19"/>
      <c r="BXB264" s="19"/>
      <c r="BXJ264" s="19"/>
      <c r="BXR264" s="19"/>
      <c r="BXZ264" s="19"/>
      <c r="BYH264" s="19"/>
      <c r="BYP264" s="19"/>
      <c r="BYX264" s="19"/>
      <c r="BZF264" s="19"/>
      <c r="BZN264" s="19"/>
      <c r="BZV264" s="19"/>
      <c r="CAD264" s="19"/>
      <c r="CAL264" s="19"/>
      <c r="CAT264" s="19"/>
      <c r="CBB264" s="19"/>
      <c r="CBJ264" s="19"/>
      <c r="CBR264" s="19"/>
      <c r="CBZ264" s="19"/>
      <c r="CCH264" s="19"/>
      <c r="CCP264" s="19"/>
      <c r="CCX264" s="19"/>
      <c r="CDF264" s="19"/>
      <c r="CDN264" s="19"/>
      <c r="CDV264" s="19"/>
      <c r="CED264" s="19"/>
      <c r="CEL264" s="19"/>
      <c r="CET264" s="19"/>
      <c r="CFB264" s="19"/>
      <c r="CFJ264" s="19"/>
      <c r="CFR264" s="19"/>
      <c r="CFZ264" s="19"/>
      <c r="CGH264" s="19"/>
      <c r="CGP264" s="19"/>
      <c r="CGX264" s="19"/>
      <c r="CHF264" s="19"/>
      <c r="CHN264" s="19"/>
      <c r="CHV264" s="19"/>
      <c r="CID264" s="19"/>
      <c r="CIL264" s="19"/>
      <c r="CIT264" s="19"/>
      <c r="CJB264" s="19"/>
      <c r="CJJ264" s="19"/>
      <c r="CJR264" s="19"/>
      <c r="CJZ264" s="19"/>
      <c r="CKH264" s="19"/>
      <c r="CKP264" s="19"/>
      <c r="CKX264" s="19"/>
      <c r="CLF264" s="19"/>
      <c r="CLN264" s="19"/>
      <c r="CLV264" s="19"/>
      <c r="CMD264" s="19"/>
      <c r="CML264" s="19"/>
      <c r="CMT264" s="19"/>
      <c r="CNB264" s="19"/>
      <c r="CNJ264" s="19"/>
      <c r="CNR264" s="19"/>
      <c r="CNZ264" s="19"/>
      <c r="COH264" s="19"/>
      <c r="COP264" s="19"/>
      <c r="COX264" s="19"/>
      <c r="CPF264" s="19"/>
      <c r="CPN264" s="19"/>
      <c r="CPV264" s="19"/>
      <c r="CQD264" s="19"/>
      <c r="CQL264" s="19"/>
      <c r="CQT264" s="19"/>
      <c r="CRB264" s="19"/>
      <c r="CRJ264" s="19"/>
      <c r="CRR264" s="19"/>
      <c r="CRZ264" s="19"/>
      <c r="CSH264" s="19"/>
      <c r="CSP264" s="19"/>
      <c r="CSX264" s="19"/>
      <c r="CTF264" s="19"/>
      <c r="CTN264" s="19"/>
      <c r="CTV264" s="19"/>
      <c r="CUD264" s="19"/>
      <c r="CUL264" s="19"/>
      <c r="CUT264" s="19"/>
      <c r="CVB264" s="19"/>
      <c r="CVJ264" s="19"/>
      <c r="CVR264" s="19"/>
      <c r="CVZ264" s="19"/>
      <c r="CWH264" s="19"/>
      <c r="CWP264" s="19"/>
      <c r="CWX264" s="19"/>
      <c r="CXF264" s="19"/>
      <c r="CXN264" s="19"/>
      <c r="CXV264" s="19"/>
      <c r="CYD264" s="19"/>
      <c r="CYL264" s="19"/>
      <c r="CYT264" s="19"/>
      <c r="CZB264" s="19"/>
      <c r="CZJ264" s="19"/>
      <c r="CZR264" s="19"/>
      <c r="CZZ264" s="19"/>
      <c r="DAH264" s="19"/>
      <c r="DAP264" s="19"/>
      <c r="DAX264" s="19"/>
      <c r="DBF264" s="19"/>
      <c r="DBN264" s="19"/>
      <c r="DBV264" s="19"/>
      <c r="DCD264" s="19"/>
      <c r="DCL264" s="19"/>
      <c r="DCT264" s="19"/>
      <c r="DDB264" s="19"/>
      <c r="DDJ264" s="19"/>
      <c r="DDR264" s="19"/>
      <c r="DDZ264" s="19"/>
      <c r="DEH264" s="19"/>
      <c r="DEP264" s="19"/>
      <c r="DEX264" s="19"/>
      <c r="DFF264" s="19"/>
      <c r="DFN264" s="19"/>
      <c r="DFV264" s="19"/>
      <c r="DGD264" s="19"/>
      <c r="DGL264" s="19"/>
      <c r="DGT264" s="19"/>
      <c r="DHB264" s="19"/>
      <c r="DHJ264" s="19"/>
      <c r="DHR264" s="19"/>
      <c r="DHZ264" s="19"/>
      <c r="DIH264" s="19"/>
      <c r="DIP264" s="19"/>
      <c r="DIX264" s="19"/>
      <c r="DJF264" s="19"/>
      <c r="DJN264" s="19"/>
      <c r="DJV264" s="19"/>
      <c r="DKD264" s="19"/>
      <c r="DKL264" s="19"/>
      <c r="DKT264" s="19"/>
      <c r="DLB264" s="19"/>
      <c r="DLJ264" s="19"/>
      <c r="DLR264" s="19"/>
      <c r="DLZ264" s="19"/>
      <c r="DMH264" s="19"/>
      <c r="DMP264" s="19"/>
      <c r="DMX264" s="19"/>
      <c r="DNF264" s="19"/>
      <c r="DNN264" s="19"/>
      <c r="DNV264" s="19"/>
      <c r="DOD264" s="19"/>
      <c r="DOL264" s="19"/>
      <c r="DOT264" s="19"/>
      <c r="DPB264" s="19"/>
      <c r="DPJ264" s="19"/>
      <c r="DPR264" s="19"/>
      <c r="DPZ264" s="19"/>
      <c r="DQH264" s="19"/>
      <c r="DQP264" s="19"/>
      <c r="DQX264" s="19"/>
      <c r="DRF264" s="19"/>
      <c r="DRN264" s="19"/>
      <c r="DRV264" s="19"/>
      <c r="DSD264" s="19"/>
      <c r="DSL264" s="19"/>
      <c r="DST264" s="19"/>
      <c r="DTB264" s="19"/>
      <c r="DTJ264" s="19"/>
      <c r="DTR264" s="19"/>
      <c r="DTZ264" s="19"/>
      <c r="DUH264" s="19"/>
      <c r="DUP264" s="19"/>
      <c r="DUX264" s="19"/>
      <c r="DVF264" s="19"/>
      <c r="DVN264" s="19"/>
      <c r="DVV264" s="19"/>
      <c r="DWD264" s="19"/>
      <c r="DWL264" s="19"/>
      <c r="DWT264" s="19"/>
      <c r="DXB264" s="19"/>
      <c r="DXJ264" s="19"/>
      <c r="DXR264" s="19"/>
      <c r="DXZ264" s="19"/>
      <c r="DYH264" s="19"/>
      <c r="DYP264" s="19"/>
      <c r="DYX264" s="19"/>
      <c r="DZF264" s="19"/>
      <c r="DZN264" s="19"/>
      <c r="DZV264" s="19"/>
      <c r="EAD264" s="19"/>
      <c r="EAL264" s="19"/>
      <c r="EAT264" s="19"/>
      <c r="EBB264" s="19"/>
      <c r="EBJ264" s="19"/>
      <c r="EBR264" s="19"/>
      <c r="EBZ264" s="19"/>
      <c r="ECH264" s="19"/>
      <c r="ECP264" s="19"/>
      <c r="ECX264" s="19"/>
      <c r="EDF264" s="19"/>
      <c r="EDN264" s="19"/>
      <c r="EDV264" s="19"/>
      <c r="EED264" s="19"/>
      <c r="EEL264" s="19"/>
      <c r="EET264" s="19"/>
      <c r="EFB264" s="19"/>
      <c r="EFJ264" s="19"/>
      <c r="EFR264" s="19"/>
      <c r="EFZ264" s="19"/>
      <c r="EGH264" s="19"/>
      <c r="EGP264" s="19"/>
      <c r="EGX264" s="19"/>
      <c r="EHF264" s="19"/>
      <c r="EHN264" s="19"/>
      <c r="EHV264" s="19"/>
      <c r="EID264" s="19"/>
      <c r="EIL264" s="19"/>
      <c r="EIT264" s="19"/>
      <c r="EJB264" s="19"/>
      <c r="EJJ264" s="19"/>
      <c r="EJR264" s="19"/>
      <c r="EJZ264" s="19"/>
      <c r="EKH264" s="19"/>
      <c r="EKP264" s="19"/>
      <c r="EKX264" s="19"/>
      <c r="ELF264" s="19"/>
      <c r="ELN264" s="19"/>
      <c r="ELV264" s="19"/>
      <c r="EMD264" s="19"/>
      <c r="EML264" s="19"/>
      <c r="EMT264" s="19"/>
      <c r="ENB264" s="19"/>
      <c r="ENJ264" s="19"/>
      <c r="ENR264" s="19"/>
      <c r="ENZ264" s="19"/>
      <c r="EOH264" s="19"/>
      <c r="EOP264" s="19"/>
      <c r="EOX264" s="19"/>
      <c r="EPF264" s="19"/>
      <c r="EPN264" s="19"/>
      <c r="EPV264" s="19"/>
      <c r="EQD264" s="19"/>
      <c r="EQL264" s="19"/>
      <c r="EQT264" s="19"/>
      <c r="ERB264" s="19"/>
      <c r="ERJ264" s="19"/>
      <c r="ERR264" s="19"/>
      <c r="ERZ264" s="19"/>
      <c r="ESH264" s="19"/>
      <c r="ESP264" s="19"/>
      <c r="ESX264" s="19"/>
      <c r="ETF264" s="19"/>
      <c r="ETN264" s="19"/>
      <c r="ETV264" s="19"/>
      <c r="EUD264" s="19"/>
      <c r="EUL264" s="19"/>
      <c r="EUT264" s="19"/>
      <c r="EVB264" s="19"/>
      <c r="EVJ264" s="19"/>
      <c r="EVR264" s="19"/>
      <c r="EVZ264" s="19"/>
      <c r="EWH264" s="19"/>
      <c r="EWP264" s="19"/>
      <c r="EWX264" s="19"/>
      <c r="EXF264" s="19"/>
      <c r="EXN264" s="19"/>
      <c r="EXV264" s="19"/>
      <c r="EYD264" s="19"/>
      <c r="EYL264" s="19"/>
      <c r="EYT264" s="19"/>
      <c r="EZB264" s="19"/>
      <c r="EZJ264" s="19"/>
      <c r="EZR264" s="19"/>
      <c r="EZZ264" s="19"/>
      <c r="FAH264" s="19"/>
      <c r="FAP264" s="19"/>
      <c r="FAX264" s="19"/>
      <c r="FBF264" s="19"/>
      <c r="FBN264" s="19"/>
      <c r="FBV264" s="19"/>
      <c r="FCD264" s="19"/>
      <c r="FCL264" s="19"/>
      <c r="FCT264" s="19"/>
      <c r="FDB264" s="19"/>
      <c r="FDJ264" s="19"/>
      <c r="FDR264" s="19"/>
      <c r="FDZ264" s="19"/>
      <c r="FEH264" s="19"/>
      <c r="FEP264" s="19"/>
      <c r="FEX264" s="19"/>
      <c r="FFF264" s="19"/>
      <c r="FFN264" s="19"/>
      <c r="FFV264" s="19"/>
      <c r="FGD264" s="19"/>
      <c r="FGL264" s="19"/>
      <c r="FGT264" s="19"/>
      <c r="FHB264" s="19"/>
      <c r="FHJ264" s="19"/>
      <c r="FHR264" s="19"/>
      <c r="FHZ264" s="19"/>
      <c r="FIH264" s="19"/>
      <c r="FIP264" s="19"/>
      <c r="FIX264" s="19"/>
      <c r="FJF264" s="19"/>
      <c r="FJN264" s="19"/>
      <c r="FJV264" s="19"/>
      <c r="FKD264" s="19"/>
      <c r="FKL264" s="19"/>
      <c r="FKT264" s="19"/>
      <c r="FLB264" s="19"/>
      <c r="FLJ264" s="19"/>
      <c r="FLR264" s="19"/>
      <c r="FLZ264" s="19"/>
      <c r="FMH264" s="19"/>
      <c r="FMP264" s="19"/>
      <c r="FMX264" s="19"/>
      <c r="FNF264" s="19"/>
      <c r="FNN264" s="19"/>
      <c r="FNV264" s="19"/>
      <c r="FOD264" s="19"/>
      <c r="FOL264" s="19"/>
      <c r="FOT264" s="19"/>
      <c r="FPB264" s="19"/>
      <c r="FPJ264" s="19"/>
      <c r="FPR264" s="19"/>
      <c r="FPZ264" s="19"/>
      <c r="FQH264" s="19"/>
      <c r="FQP264" s="19"/>
      <c r="FQX264" s="19"/>
      <c r="FRF264" s="19"/>
      <c r="FRN264" s="19"/>
      <c r="FRV264" s="19"/>
      <c r="FSD264" s="19"/>
      <c r="FSL264" s="19"/>
      <c r="FST264" s="19"/>
      <c r="FTB264" s="19"/>
      <c r="FTJ264" s="19"/>
      <c r="FTR264" s="19"/>
      <c r="FTZ264" s="19"/>
      <c r="FUH264" s="19"/>
      <c r="FUP264" s="19"/>
      <c r="FUX264" s="19"/>
      <c r="FVF264" s="19"/>
      <c r="FVN264" s="19"/>
      <c r="FVV264" s="19"/>
      <c r="FWD264" s="19"/>
      <c r="FWL264" s="19"/>
      <c r="FWT264" s="19"/>
      <c r="FXB264" s="19"/>
      <c r="FXJ264" s="19"/>
      <c r="FXR264" s="19"/>
      <c r="FXZ264" s="19"/>
      <c r="FYH264" s="19"/>
      <c r="FYP264" s="19"/>
      <c r="FYX264" s="19"/>
      <c r="FZF264" s="19"/>
      <c r="FZN264" s="19"/>
      <c r="FZV264" s="19"/>
      <c r="GAD264" s="19"/>
      <c r="GAL264" s="19"/>
      <c r="GAT264" s="19"/>
      <c r="GBB264" s="19"/>
      <c r="GBJ264" s="19"/>
      <c r="GBR264" s="19"/>
      <c r="GBZ264" s="19"/>
      <c r="GCH264" s="19"/>
      <c r="GCP264" s="19"/>
      <c r="GCX264" s="19"/>
      <c r="GDF264" s="19"/>
      <c r="GDN264" s="19"/>
      <c r="GDV264" s="19"/>
      <c r="GED264" s="19"/>
      <c r="GEL264" s="19"/>
      <c r="GET264" s="19"/>
      <c r="GFB264" s="19"/>
      <c r="GFJ264" s="19"/>
      <c r="GFR264" s="19"/>
      <c r="GFZ264" s="19"/>
      <c r="GGH264" s="19"/>
      <c r="GGP264" s="19"/>
      <c r="GGX264" s="19"/>
      <c r="GHF264" s="19"/>
      <c r="GHN264" s="19"/>
      <c r="GHV264" s="19"/>
      <c r="GID264" s="19"/>
      <c r="GIL264" s="19"/>
      <c r="GIT264" s="19"/>
      <c r="GJB264" s="19"/>
      <c r="GJJ264" s="19"/>
      <c r="GJR264" s="19"/>
      <c r="GJZ264" s="19"/>
      <c r="GKH264" s="19"/>
      <c r="GKP264" s="19"/>
      <c r="GKX264" s="19"/>
      <c r="GLF264" s="19"/>
      <c r="GLN264" s="19"/>
      <c r="GLV264" s="19"/>
      <c r="GMD264" s="19"/>
      <c r="GML264" s="19"/>
      <c r="GMT264" s="19"/>
      <c r="GNB264" s="19"/>
      <c r="GNJ264" s="19"/>
      <c r="GNR264" s="19"/>
      <c r="GNZ264" s="19"/>
      <c r="GOH264" s="19"/>
      <c r="GOP264" s="19"/>
      <c r="GOX264" s="19"/>
      <c r="GPF264" s="19"/>
      <c r="GPN264" s="19"/>
      <c r="GPV264" s="19"/>
      <c r="GQD264" s="19"/>
      <c r="GQL264" s="19"/>
      <c r="GQT264" s="19"/>
      <c r="GRB264" s="19"/>
      <c r="GRJ264" s="19"/>
      <c r="GRR264" s="19"/>
      <c r="GRZ264" s="19"/>
      <c r="GSH264" s="19"/>
      <c r="GSP264" s="19"/>
      <c r="GSX264" s="19"/>
      <c r="GTF264" s="19"/>
      <c r="GTN264" s="19"/>
      <c r="GTV264" s="19"/>
      <c r="GUD264" s="19"/>
      <c r="GUL264" s="19"/>
      <c r="GUT264" s="19"/>
      <c r="GVB264" s="19"/>
      <c r="GVJ264" s="19"/>
      <c r="GVR264" s="19"/>
      <c r="GVZ264" s="19"/>
      <c r="GWH264" s="19"/>
      <c r="GWP264" s="19"/>
      <c r="GWX264" s="19"/>
      <c r="GXF264" s="19"/>
      <c r="GXN264" s="19"/>
      <c r="GXV264" s="19"/>
      <c r="GYD264" s="19"/>
      <c r="GYL264" s="19"/>
      <c r="GYT264" s="19"/>
      <c r="GZB264" s="19"/>
      <c r="GZJ264" s="19"/>
      <c r="GZR264" s="19"/>
      <c r="GZZ264" s="19"/>
      <c r="HAH264" s="19"/>
      <c r="HAP264" s="19"/>
      <c r="HAX264" s="19"/>
      <c r="HBF264" s="19"/>
      <c r="HBN264" s="19"/>
      <c r="HBV264" s="19"/>
      <c r="HCD264" s="19"/>
      <c r="HCL264" s="19"/>
      <c r="HCT264" s="19"/>
      <c r="HDB264" s="19"/>
      <c r="HDJ264" s="19"/>
      <c r="HDR264" s="19"/>
      <c r="HDZ264" s="19"/>
      <c r="HEH264" s="19"/>
      <c r="HEP264" s="19"/>
      <c r="HEX264" s="19"/>
      <c r="HFF264" s="19"/>
      <c r="HFN264" s="19"/>
      <c r="HFV264" s="19"/>
      <c r="HGD264" s="19"/>
      <c r="HGL264" s="19"/>
      <c r="HGT264" s="19"/>
      <c r="HHB264" s="19"/>
      <c r="HHJ264" s="19"/>
      <c r="HHR264" s="19"/>
      <c r="HHZ264" s="19"/>
      <c r="HIH264" s="19"/>
      <c r="HIP264" s="19"/>
      <c r="HIX264" s="19"/>
      <c r="HJF264" s="19"/>
      <c r="HJN264" s="19"/>
      <c r="HJV264" s="19"/>
      <c r="HKD264" s="19"/>
      <c r="HKL264" s="19"/>
      <c r="HKT264" s="19"/>
      <c r="HLB264" s="19"/>
      <c r="HLJ264" s="19"/>
      <c r="HLR264" s="19"/>
      <c r="HLZ264" s="19"/>
      <c r="HMH264" s="19"/>
      <c r="HMP264" s="19"/>
      <c r="HMX264" s="19"/>
      <c r="HNF264" s="19"/>
      <c r="HNN264" s="19"/>
      <c r="HNV264" s="19"/>
      <c r="HOD264" s="19"/>
      <c r="HOL264" s="19"/>
      <c r="HOT264" s="19"/>
      <c r="HPB264" s="19"/>
      <c r="HPJ264" s="19"/>
      <c r="HPR264" s="19"/>
      <c r="HPZ264" s="19"/>
      <c r="HQH264" s="19"/>
      <c r="HQP264" s="19"/>
      <c r="HQX264" s="19"/>
      <c r="HRF264" s="19"/>
      <c r="HRN264" s="19"/>
      <c r="HRV264" s="19"/>
      <c r="HSD264" s="19"/>
      <c r="HSL264" s="19"/>
      <c r="HST264" s="19"/>
      <c r="HTB264" s="19"/>
      <c r="HTJ264" s="19"/>
      <c r="HTR264" s="19"/>
      <c r="HTZ264" s="19"/>
      <c r="HUH264" s="19"/>
      <c r="HUP264" s="19"/>
      <c r="HUX264" s="19"/>
      <c r="HVF264" s="19"/>
      <c r="HVN264" s="19"/>
      <c r="HVV264" s="19"/>
      <c r="HWD264" s="19"/>
      <c r="HWL264" s="19"/>
      <c r="HWT264" s="19"/>
      <c r="HXB264" s="19"/>
      <c r="HXJ264" s="19"/>
      <c r="HXR264" s="19"/>
      <c r="HXZ264" s="19"/>
      <c r="HYH264" s="19"/>
      <c r="HYP264" s="19"/>
      <c r="HYX264" s="19"/>
      <c r="HZF264" s="19"/>
      <c r="HZN264" s="19"/>
      <c r="HZV264" s="19"/>
      <c r="IAD264" s="19"/>
      <c r="IAL264" s="19"/>
      <c r="IAT264" s="19"/>
      <c r="IBB264" s="19"/>
      <c r="IBJ264" s="19"/>
      <c r="IBR264" s="19"/>
      <c r="IBZ264" s="19"/>
      <c r="ICH264" s="19"/>
      <c r="ICP264" s="19"/>
      <c r="ICX264" s="19"/>
      <c r="IDF264" s="19"/>
      <c r="IDN264" s="19"/>
      <c r="IDV264" s="19"/>
      <c r="IED264" s="19"/>
      <c r="IEL264" s="19"/>
      <c r="IET264" s="19"/>
      <c r="IFB264" s="19"/>
      <c r="IFJ264" s="19"/>
      <c r="IFR264" s="19"/>
      <c r="IFZ264" s="19"/>
      <c r="IGH264" s="19"/>
      <c r="IGP264" s="19"/>
      <c r="IGX264" s="19"/>
      <c r="IHF264" s="19"/>
      <c r="IHN264" s="19"/>
      <c r="IHV264" s="19"/>
      <c r="IID264" s="19"/>
      <c r="IIL264" s="19"/>
      <c r="IIT264" s="19"/>
      <c r="IJB264" s="19"/>
      <c r="IJJ264" s="19"/>
      <c r="IJR264" s="19"/>
      <c r="IJZ264" s="19"/>
      <c r="IKH264" s="19"/>
      <c r="IKP264" s="19"/>
      <c r="IKX264" s="19"/>
      <c r="ILF264" s="19"/>
      <c r="ILN264" s="19"/>
      <c r="ILV264" s="19"/>
      <c r="IMD264" s="19"/>
      <c r="IML264" s="19"/>
      <c r="IMT264" s="19"/>
      <c r="INB264" s="19"/>
      <c r="INJ264" s="19"/>
      <c r="INR264" s="19"/>
      <c r="INZ264" s="19"/>
      <c r="IOH264" s="19"/>
      <c r="IOP264" s="19"/>
      <c r="IOX264" s="19"/>
      <c r="IPF264" s="19"/>
      <c r="IPN264" s="19"/>
      <c r="IPV264" s="19"/>
      <c r="IQD264" s="19"/>
      <c r="IQL264" s="19"/>
      <c r="IQT264" s="19"/>
      <c r="IRB264" s="19"/>
      <c r="IRJ264" s="19"/>
      <c r="IRR264" s="19"/>
      <c r="IRZ264" s="19"/>
      <c r="ISH264" s="19"/>
      <c r="ISP264" s="19"/>
      <c r="ISX264" s="19"/>
      <c r="ITF264" s="19"/>
      <c r="ITN264" s="19"/>
      <c r="ITV264" s="19"/>
      <c r="IUD264" s="19"/>
      <c r="IUL264" s="19"/>
      <c r="IUT264" s="19"/>
      <c r="IVB264" s="19"/>
      <c r="IVJ264" s="19"/>
      <c r="IVR264" s="19"/>
      <c r="IVZ264" s="19"/>
      <c r="IWH264" s="19"/>
      <c r="IWP264" s="19"/>
      <c r="IWX264" s="19"/>
      <c r="IXF264" s="19"/>
      <c r="IXN264" s="19"/>
      <c r="IXV264" s="19"/>
      <c r="IYD264" s="19"/>
      <c r="IYL264" s="19"/>
      <c r="IYT264" s="19"/>
      <c r="IZB264" s="19"/>
      <c r="IZJ264" s="19"/>
      <c r="IZR264" s="19"/>
      <c r="IZZ264" s="19"/>
      <c r="JAH264" s="19"/>
      <c r="JAP264" s="19"/>
      <c r="JAX264" s="19"/>
      <c r="JBF264" s="19"/>
      <c r="JBN264" s="19"/>
      <c r="JBV264" s="19"/>
      <c r="JCD264" s="19"/>
      <c r="JCL264" s="19"/>
      <c r="JCT264" s="19"/>
      <c r="JDB264" s="19"/>
      <c r="JDJ264" s="19"/>
      <c r="JDR264" s="19"/>
      <c r="JDZ264" s="19"/>
      <c r="JEH264" s="19"/>
      <c r="JEP264" s="19"/>
      <c r="JEX264" s="19"/>
      <c r="JFF264" s="19"/>
      <c r="JFN264" s="19"/>
      <c r="JFV264" s="19"/>
      <c r="JGD264" s="19"/>
      <c r="JGL264" s="19"/>
      <c r="JGT264" s="19"/>
      <c r="JHB264" s="19"/>
      <c r="JHJ264" s="19"/>
      <c r="JHR264" s="19"/>
      <c r="JHZ264" s="19"/>
      <c r="JIH264" s="19"/>
      <c r="JIP264" s="19"/>
      <c r="JIX264" s="19"/>
      <c r="JJF264" s="19"/>
      <c r="JJN264" s="19"/>
      <c r="JJV264" s="19"/>
      <c r="JKD264" s="19"/>
      <c r="JKL264" s="19"/>
      <c r="JKT264" s="19"/>
      <c r="JLB264" s="19"/>
      <c r="JLJ264" s="19"/>
      <c r="JLR264" s="19"/>
      <c r="JLZ264" s="19"/>
      <c r="JMH264" s="19"/>
      <c r="JMP264" s="19"/>
      <c r="JMX264" s="19"/>
      <c r="JNF264" s="19"/>
      <c r="JNN264" s="19"/>
      <c r="JNV264" s="19"/>
      <c r="JOD264" s="19"/>
      <c r="JOL264" s="19"/>
      <c r="JOT264" s="19"/>
      <c r="JPB264" s="19"/>
      <c r="JPJ264" s="19"/>
      <c r="JPR264" s="19"/>
      <c r="JPZ264" s="19"/>
      <c r="JQH264" s="19"/>
      <c r="JQP264" s="19"/>
      <c r="JQX264" s="19"/>
      <c r="JRF264" s="19"/>
      <c r="JRN264" s="19"/>
      <c r="JRV264" s="19"/>
      <c r="JSD264" s="19"/>
      <c r="JSL264" s="19"/>
      <c r="JST264" s="19"/>
      <c r="JTB264" s="19"/>
      <c r="JTJ264" s="19"/>
      <c r="JTR264" s="19"/>
      <c r="JTZ264" s="19"/>
      <c r="JUH264" s="19"/>
      <c r="JUP264" s="19"/>
      <c r="JUX264" s="19"/>
      <c r="JVF264" s="19"/>
      <c r="JVN264" s="19"/>
      <c r="JVV264" s="19"/>
      <c r="JWD264" s="19"/>
      <c r="JWL264" s="19"/>
      <c r="JWT264" s="19"/>
      <c r="JXB264" s="19"/>
      <c r="JXJ264" s="19"/>
      <c r="JXR264" s="19"/>
      <c r="JXZ264" s="19"/>
      <c r="JYH264" s="19"/>
      <c r="JYP264" s="19"/>
      <c r="JYX264" s="19"/>
      <c r="JZF264" s="19"/>
      <c r="JZN264" s="19"/>
      <c r="JZV264" s="19"/>
      <c r="KAD264" s="19"/>
      <c r="KAL264" s="19"/>
      <c r="KAT264" s="19"/>
      <c r="KBB264" s="19"/>
      <c r="KBJ264" s="19"/>
      <c r="KBR264" s="19"/>
      <c r="KBZ264" s="19"/>
      <c r="KCH264" s="19"/>
      <c r="KCP264" s="19"/>
      <c r="KCX264" s="19"/>
      <c r="KDF264" s="19"/>
      <c r="KDN264" s="19"/>
      <c r="KDV264" s="19"/>
      <c r="KED264" s="19"/>
      <c r="KEL264" s="19"/>
      <c r="KET264" s="19"/>
      <c r="KFB264" s="19"/>
      <c r="KFJ264" s="19"/>
      <c r="KFR264" s="19"/>
      <c r="KFZ264" s="19"/>
      <c r="KGH264" s="19"/>
      <c r="KGP264" s="19"/>
      <c r="KGX264" s="19"/>
      <c r="KHF264" s="19"/>
      <c r="KHN264" s="19"/>
      <c r="KHV264" s="19"/>
      <c r="KID264" s="19"/>
      <c r="KIL264" s="19"/>
      <c r="KIT264" s="19"/>
      <c r="KJB264" s="19"/>
      <c r="KJJ264" s="19"/>
      <c r="KJR264" s="19"/>
      <c r="KJZ264" s="19"/>
      <c r="KKH264" s="19"/>
      <c r="KKP264" s="19"/>
      <c r="KKX264" s="19"/>
      <c r="KLF264" s="19"/>
      <c r="KLN264" s="19"/>
      <c r="KLV264" s="19"/>
      <c r="KMD264" s="19"/>
      <c r="KML264" s="19"/>
      <c r="KMT264" s="19"/>
      <c r="KNB264" s="19"/>
      <c r="KNJ264" s="19"/>
      <c r="KNR264" s="19"/>
      <c r="KNZ264" s="19"/>
      <c r="KOH264" s="19"/>
      <c r="KOP264" s="19"/>
      <c r="KOX264" s="19"/>
      <c r="KPF264" s="19"/>
      <c r="KPN264" s="19"/>
      <c r="KPV264" s="19"/>
      <c r="KQD264" s="19"/>
      <c r="KQL264" s="19"/>
      <c r="KQT264" s="19"/>
      <c r="KRB264" s="19"/>
      <c r="KRJ264" s="19"/>
      <c r="KRR264" s="19"/>
      <c r="KRZ264" s="19"/>
      <c r="KSH264" s="19"/>
      <c r="KSP264" s="19"/>
      <c r="KSX264" s="19"/>
      <c r="KTF264" s="19"/>
      <c r="KTN264" s="19"/>
      <c r="KTV264" s="19"/>
      <c r="KUD264" s="19"/>
      <c r="KUL264" s="19"/>
      <c r="KUT264" s="19"/>
      <c r="KVB264" s="19"/>
      <c r="KVJ264" s="19"/>
      <c r="KVR264" s="19"/>
      <c r="KVZ264" s="19"/>
      <c r="KWH264" s="19"/>
      <c r="KWP264" s="19"/>
      <c r="KWX264" s="19"/>
      <c r="KXF264" s="19"/>
      <c r="KXN264" s="19"/>
      <c r="KXV264" s="19"/>
      <c r="KYD264" s="19"/>
      <c r="KYL264" s="19"/>
      <c r="KYT264" s="19"/>
      <c r="KZB264" s="19"/>
      <c r="KZJ264" s="19"/>
      <c r="KZR264" s="19"/>
      <c r="KZZ264" s="19"/>
      <c r="LAH264" s="19"/>
      <c r="LAP264" s="19"/>
      <c r="LAX264" s="19"/>
      <c r="LBF264" s="19"/>
      <c r="LBN264" s="19"/>
      <c r="LBV264" s="19"/>
      <c r="LCD264" s="19"/>
      <c r="LCL264" s="19"/>
      <c r="LCT264" s="19"/>
      <c r="LDB264" s="19"/>
      <c r="LDJ264" s="19"/>
      <c r="LDR264" s="19"/>
      <c r="LDZ264" s="19"/>
      <c r="LEH264" s="19"/>
      <c r="LEP264" s="19"/>
      <c r="LEX264" s="19"/>
      <c r="LFF264" s="19"/>
      <c r="LFN264" s="19"/>
      <c r="LFV264" s="19"/>
      <c r="LGD264" s="19"/>
      <c r="LGL264" s="19"/>
      <c r="LGT264" s="19"/>
      <c r="LHB264" s="19"/>
      <c r="LHJ264" s="19"/>
      <c r="LHR264" s="19"/>
      <c r="LHZ264" s="19"/>
      <c r="LIH264" s="19"/>
      <c r="LIP264" s="19"/>
      <c r="LIX264" s="19"/>
      <c r="LJF264" s="19"/>
      <c r="LJN264" s="19"/>
      <c r="LJV264" s="19"/>
      <c r="LKD264" s="19"/>
      <c r="LKL264" s="19"/>
      <c r="LKT264" s="19"/>
      <c r="LLB264" s="19"/>
      <c r="LLJ264" s="19"/>
      <c r="LLR264" s="19"/>
      <c r="LLZ264" s="19"/>
      <c r="LMH264" s="19"/>
      <c r="LMP264" s="19"/>
      <c r="LMX264" s="19"/>
      <c r="LNF264" s="19"/>
      <c r="LNN264" s="19"/>
      <c r="LNV264" s="19"/>
      <c r="LOD264" s="19"/>
      <c r="LOL264" s="19"/>
      <c r="LOT264" s="19"/>
      <c r="LPB264" s="19"/>
      <c r="LPJ264" s="19"/>
      <c r="LPR264" s="19"/>
      <c r="LPZ264" s="19"/>
      <c r="LQH264" s="19"/>
      <c r="LQP264" s="19"/>
      <c r="LQX264" s="19"/>
      <c r="LRF264" s="19"/>
      <c r="LRN264" s="19"/>
      <c r="LRV264" s="19"/>
      <c r="LSD264" s="19"/>
      <c r="LSL264" s="19"/>
      <c r="LST264" s="19"/>
      <c r="LTB264" s="19"/>
      <c r="LTJ264" s="19"/>
      <c r="LTR264" s="19"/>
      <c r="LTZ264" s="19"/>
      <c r="LUH264" s="19"/>
      <c r="LUP264" s="19"/>
      <c r="LUX264" s="19"/>
      <c r="LVF264" s="19"/>
      <c r="LVN264" s="19"/>
      <c r="LVV264" s="19"/>
      <c r="LWD264" s="19"/>
      <c r="LWL264" s="19"/>
      <c r="LWT264" s="19"/>
      <c r="LXB264" s="19"/>
      <c r="LXJ264" s="19"/>
      <c r="LXR264" s="19"/>
      <c r="LXZ264" s="19"/>
      <c r="LYH264" s="19"/>
      <c r="LYP264" s="19"/>
      <c r="LYX264" s="19"/>
      <c r="LZF264" s="19"/>
      <c r="LZN264" s="19"/>
      <c r="LZV264" s="19"/>
      <c r="MAD264" s="19"/>
      <c r="MAL264" s="19"/>
      <c r="MAT264" s="19"/>
      <c r="MBB264" s="19"/>
      <c r="MBJ264" s="19"/>
      <c r="MBR264" s="19"/>
      <c r="MBZ264" s="19"/>
      <c r="MCH264" s="19"/>
      <c r="MCP264" s="19"/>
      <c r="MCX264" s="19"/>
      <c r="MDF264" s="19"/>
      <c r="MDN264" s="19"/>
      <c r="MDV264" s="19"/>
      <c r="MED264" s="19"/>
      <c r="MEL264" s="19"/>
      <c r="MET264" s="19"/>
      <c r="MFB264" s="19"/>
      <c r="MFJ264" s="19"/>
      <c r="MFR264" s="19"/>
      <c r="MFZ264" s="19"/>
      <c r="MGH264" s="19"/>
      <c r="MGP264" s="19"/>
      <c r="MGX264" s="19"/>
      <c r="MHF264" s="19"/>
      <c r="MHN264" s="19"/>
      <c r="MHV264" s="19"/>
      <c r="MID264" s="19"/>
      <c r="MIL264" s="19"/>
      <c r="MIT264" s="19"/>
      <c r="MJB264" s="19"/>
      <c r="MJJ264" s="19"/>
      <c r="MJR264" s="19"/>
      <c r="MJZ264" s="19"/>
      <c r="MKH264" s="19"/>
      <c r="MKP264" s="19"/>
      <c r="MKX264" s="19"/>
      <c r="MLF264" s="19"/>
      <c r="MLN264" s="19"/>
      <c r="MLV264" s="19"/>
      <c r="MMD264" s="19"/>
      <c r="MML264" s="19"/>
      <c r="MMT264" s="19"/>
      <c r="MNB264" s="19"/>
      <c r="MNJ264" s="19"/>
      <c r="MNR264" s="19"/>
      <c r="MNZ264" s="19"/>
      <c r="MOH264" s="19"/>
      <c r="MOP264" s="19"/>
      <c r="MOX264" s="19"/>
      <c r="MPF264" s="19"/>
      <c r="MPN264" s="19"/>
      <c r="MPV264" s="19"/>
      <c r="MQD264" s="19"/>
      <c r="MQL264" s="19"/>
      <c r="MQT264" s="19"/>
      <c r="MRB264" s="19"/>
      <c r="MRJ264" s="19"/>
      <c r="MRR264" s="19"/>
      <c r="MRZ264" s="19"/>
      <c r="MSH264" s="19"/>
      <c r="MSP264" s="19"/>
      <c r="MSX264" s="19"/>
      <c r="MTF264" s="19"/>
      <c r="MTN264" s="19"/>
      <c r="MTV264" s="19"/>
      <c r="MUD264" s="19"/>
      <c r="MUL264" s="19"/>
      <c r="MUT264" s="19"/>
      <c r="MVB264" s="19"/>
      <c r="MVJ264" s="19"/>
      <c r="MVR264" s="19"/>
      <c r="MVZ264" s="19"/>
      <c r="MWH264" s="19"/>
      <c r="MWP264" s="19"/>
      <c r="MWX264" s="19"/>
      <c r="MXF264" s="19"/>
      <c r="MXN264" s="19"/>
      <c r="MXV264" s="19"/>
      <c r="MYD264" s="19"/>
      <c r="MYL264" s="19"/>
      <c r="MYT264" s="19"/>
      <c r="MZB264" s="19"/>
      <c r="MZJ264" s="19"/>
      <c r="MZR264" s="19"/>
      <c r="MZZ264" s="19"/>
      <c r="NAH264" s="19"/>
      <c r="NAP264" s="19"/>
      <c r="NAX264" s="19"/>
      <c r="NBF264" s="19"/>
      <c r="NBN264" s="19"/>
      <c r="NBV264" s="19"/>
      <c r="NCD264" s="19"/>
      <c r="NCL264" s="19"/>
      <c r="NCT264" s="19"/>
      <c r="NDB264" s="19"/>
      <c r="NDJ264" s="19"/>
      <c r="NDR264" s="19"/>
      <c r="NDZ264" s="19"/>
      <c r="NEH264" s="19"/>
      <c r="NEP264" s="19"/>
      <c r="NEX264" s="19"/>
      <c r="NFF264" s="19"/>
      <c r="NFN264" s="19"/>
      <c r="NFV264" s="19"/>
      <c r="NGD264" s="19"/>
      <c r="NGL264" s="19"/>
      <c r="NGT264" s="19"/>
      <c r="NHB264" s="19"/>
      <c r="NHJ264" s="19"/>
      <c r="NHR264" s="19"/>
      <c r="NHZ264" s="19"/>
      <c r="NIH264" s="19"/>
      <c r="NIP264" s="19"/>
      <c r="NIX264" s="19"/>
      <c r="NJF264" s="19"/>
      <c r="NJN264" s="19"/>
      <c r="NJV264" s="19"/>
      <c r="NKD264" s="19"/>
      <c r="NKL264" s="19"/>
      <c r="NKT264" s="19"/>
      <c r="NLB264" s="19"/>
      <c r="NLJ264" s="19"/>
      <c r="NLR264" s="19"/>
      <c r="NLZ264" s="19"/>
      <c r="NMH264" s="19"/>
      <c r="NMP264" s="19"/>
      <c r="NMX264" s="19"/>
      <c r="NNF264" s="19"/>
      <c r="NNN264" s="19"/>
      <c r="NNV264" s="19"/>
      <c r="NOD264" s="19"/>
      <c r="NOL264" s="19"/>
      <c r="NOT264" s="19"/>
      <c r="NPB264" s="19"/>
      <c r="NPJ264" s="19"/>
      <c r="NPR264" s="19"/>
      <c r="NPZ264" s="19"/>
      <c r="NQH264" s="19"/>
      <c r="NQP264" s="19"/>
      <c r="NQX264" s="19"/>
      <c r="NRF264" s="19"/>
      <c r="NRN264" s="19"/>
      <c r="NRV264" s="19"/>
      <c r="NSD264" s="19"/>
      <c r="NSL264" s="19"/>
      <c r="NST264" s="19"/>
      <c r="NTB264" s="19"/>
      <c r="NTJ264" s="19"/>
      <c r="NTR264" s="19"/>
      <c r="NTZ264" s="19"/>
      <c r="NUH264" s="19"/>
      <c r="NUP264" s="19"/>
      <c r="NUX264" s="19"/>
      <c r="NVF264" s="19"/>
      <c r="NVN264" s="19"/>
      <c r="NVV264" s="19"/>
      <c r="NWD264" s="19"/>
      <c r="NWL264" s="19"/>
      <c r="NWT264" s="19"/>
      <c r="NXB264" s="19"/>
      <c r="NXJ264" s="19"/>
      <c r="NXR264" s="19"/>
      <c r="NXZ264" s="19"/>
      <c r="NYH264" s="19"/>
      <c r="NYP264" s="19"/>
      <c r="NYX264" s="19"/>
      <c r="NZF264" s="19"/>
      <c r="NZN264" s="19"/>
      <c r="NZV264" s="19"/>
      <c r="OAD264" s="19"/>
      <c r="OAL264" s="19"/>
      <c r="OAT264" s="19"/>
      <c r="OBB264" s="19"/>
      <c r="OBJ264" s="19"/>
      <c r="OBR264" s="19"/>
      <c r="OBZ264" s="19"/>
      <c r="OCH264" s="19"/>
      <c r="OCP264" s="19"/>
      <c r="OCX264" s="19"/>
      <c r="ODF264" s="19"/>
      <c r="ODN264" s="19"/>
      <c r="ODV264" s="19"/>
      <c r="OED264" s="19"/>
      <c r="OEL264" s="19"/>
      <c r="OET264" s="19"/>
      <c r="OFB264" s="19"/>
      <c r="OFJ264" s="19"/>
      <c r="OFR264" s="19"/>
      <c r="OFZ264" s="19"/>
      <c r="OGH264" s="19"/>
      <c r="OGP264" s="19"/>
      <c r="OGX264" s="19"/>
      <c r="OHF264" s="19"/>
      <c r="OHN264" s="19"/>
      <c r="OHV264" s="19"/>
      <c r="OID264" s="19"/>
      <c r="OIL264" s="19"/>
      <c r="OIT264" s="19"/>
      <c r="OJB264" s="19"/>
      <c r="OJJ264" s="19"/>
      <c r="OJR264" s="19"/>
      <c r="OJZ264" s="19"/>
      <c r="OKH264" s="19"/>
      <c r="OKP264" s="19"/>
      <c r="OKX264" s="19"/>
      <c r="OLF264" s="19"/>
      <c r="OLN264" s="19"/>
      <c r="OLV264" s="19"/>
      <c r="OMD264" s="19"/>
      <c r="OML264" s="19"/>
      <c r="OMT264" s="19"/>
      <c r="ONB264" s="19"/>
      <c r="ONJ264" s="19"/>
      <c r="ONR264" s="19"/>
      <c r="ONZ264" s="19"/>
      <c r="OOH264" s="19"/>
      <c r="OOP264" s="19"/>
      <c r="OOX264" s="19"/>
      <c r="OPF264" s="19"/>
      <c r="OPN264" s="19"/>
      <c r="OPV264" s="19"/>
      <c r="OQD264" s="19"/>
      <c r="OQL264" s="19"/>
      <c r="OQT264" s="19"/>
      <c r="ORB264" s="19"/>
      <c r="ORJ264" s="19"/>
      <c r="ORR264" s="19"/>
      <c r="ORZ264" s="19"/>
      <c r="OSH264" s="19"/>
      <c r="OSP264" s="19"/>
      <c r="OSX264" s="19"/>
      <c r="OTF264" s="19"/>
      <c r="OTN264" s="19"/>
      <c r="OTV264" s="19"/>
      <c r="OUD264" s="19"/>
      <c r="OUL264" s="19"/>
      <c r="OUT264" s="19"/>
      <c r="OVB264" s="19"/>
      <c r="OVJ264" s="19"/>
      <c r="OVR264" s="19"/>
      <c r="OVZ264" s="19"/>
      <c r="OWH264" s="19"/>
      <c r="OWP264" s="19"/>
      <c r="OWX264" s="19"/>
      <c r="OXF264" s="19"/>
      <c r="OXN264" s="19"/>
      <c r="OXV264" s="19"/>
      <c r="OYD264" s="19"/>
      <c r="OYL264" s="19"/>
      <c r="OYT264" s="19"/>
      <c r="OZB264" s="19"/>
      <c r="OZJ264" s="19"/>
      <c r="OZR264" s="19"/>
      <c r="OZZ264" s="19"/>
      <c r="PAH264" s="19"/>
      <c r="PAP264" s="19"/>
      <c r="PAX264" s="19"/>
      <c r="PBF264" s="19"/>
      <c r="PBN264" s="19"/>
      <c r="PBV264" s="19"/>
      <c r="PCD264" s="19"/>
      <c r="PCL264" s="19"/>
      <c r="PCT264" s="19"/>
      <c r="PDB264" s="19"/>
      <c r="PDJ264" s="19"/>
      <c r="PDR264" s="19"/>
      <c r="PDZ264" s="19"/>
      <c r="PEH264" s="19"/>
      <c r="PEP264" s="19"/>
      <c r="PEX264" s="19"/>
      <c r="PFF264" s="19"/>
      <c r="PFN264" s="19"/>
      <c r="PFV264" s="19"/>
      <c r="PGD264" s="19"/>
      <c r="PGL264" s="19"/>
      <c r="PGT264" s="19"/>
      <c r="PHB264" s="19"/>
      <c r="PHJ264" s="19"/>
      <c r="PHR264" s="19"/>
      <c r="PHZ264" s="19"/>
      <c r="PIH264" s="19"/>
      <c r="PIP264" s="19"/>
      <c r="PIX264" s="19"/>
      <c r="PJF264" s="19"/>
      <c r="PJN264" s="19"/>
      <c r="PJV264" s="19"/>
      <c r="PKD264" s="19"/>
      <c r="PKL264" s="19"/>
      <c r="PKT264" s="19"/>
      <c r="PLB264" s="19"/>
      <c r="PLJ264" s="19"/>
      <c r="PLR264" s="19"/>
      <c r="PLZ264" s="19"/>
      <c r="PMH264" s="19"/>
      <c r="PMP264" s="19"/>
      <c r="PMX264" s="19"/>
      <c r="PNF264" s="19"/>
      <c r="PNN264" s="19"/>
      <c r="PNV264" s="19"/>
      <c r="POD264" s="19"/>
      <c r="POL264" s="19"/>
      <c r="POT264" s="19"/>
      <c r="PPB264" s="19"/>
      <c r="PPJ264" s="19"/>
      <c r="PPR264" s="19"/>
      <c r="PPZ264" s="19"/>
      <c r="PQH264" s="19"/>
      <c r="PQP264" s="19"/>
      <c r="PQX264" s="19"/>
      <c r="PRF264" s="19"/>
      <c r="PRN264" s="19"/>
      <c r="PRV264" s="19"/>
      <c r="PSD264" s="19"/>
      <c r="PSL264" s="19"/>
      <c r="PST264" s="19"/>
      <c r="PTB264" s="19"/>
      <c r="PTJ264" s="19"/>
      <c r="PTR264" s="19"/>
      <c r="PTZ264" s="19"/>
      <c r="PUH264" s="19"/>
      <c r="PUP264" s="19"/>
      <c r="PUX264" s="19"/>
      <c r="PVF264" s="19"/>
      <c r="PVN264" s="19"/>
      <c r="PVV264" s="19"/>
      <c r="PWD264" s="19"/>
      <c r="PWL264" s="19"/>
      <c r="PWT264" s="19"/>
      <c r="PXB264" s="19"/>
      <c r="PXJ264" s="19"/>
      <c r="PXR264" s="19"/>
      <c r="PXZ264" s="19"/>
      <c r="PYH264" s="19"/>
      <c r="PYP264" s="19"/>
      <c r="PYX264" s="19"/>
      <c r="PZF264" s="19"/>
      <c r="PZN264" s="19"/>
      <c r="PZV264" s="19"/>
      <c r="QAD264" s="19"/>
      <c r="QAL264" s="19"/>
      <c r="QAT264" s="19"/>
      <c r="QBB264" s="19"/>
      <c r="QBJ264" s="19"/>
      <c r="QBR264" s="19"/>
      <c r="QBZ264" s="19"/>
      <c r="QCH264" s="19"/>
      <c r="QCP264" s="19"/>
      <c r="QCX264" s="19"/>
      <c r="QDF264" s="19"/>
      <c r="QDN264" s="19"/>
      <c r="QDV264" s="19"/>
      <c r="QED264" s="19"/>
      <c r="QEL264" s="19"/>
      <c r="QET264" s="19"/>
      <c r="QFB264" s="19"/>
      <c r="QFJ264" s="19"/>
      <c r="QFR264" s="19"/>
      <c r="QFZ264" s="19"/>
      <c r="QGH264" s="19"/>
      <c r="QGP264" s="19"/>
      <c r="QGX264" s="19"/>
      <c r="QHF264" s="19"/>
      <c r="QHN264" s="19"/>
      <c r="QHV264" s="19"/>
      <c r="QID264" s="19"/>
      <c r="QIL264" s="19"/>
      <c r="QIT264" s="19"/>
      <c r="QJB264" s="19"/>
      <c r="QJJ264" s="19"/>
      <c r="QJR264" s="19"/>
      <c r="QJZ264" s="19"/>
      <c r="QKH264" s="19"/>
      <c r="QKP264" s="19"/>
      <c r="QKX264" s="19"/>
      <c r="QLF264" s="19"/>
      <c r="QLN264" s="19"/>
      <c r="QLV264" s="19"/>
      <c r="QMD264" s="19"/>
      <c r="QML264" s="19"/>
      <c r="QMT264" s="19"/>
      <c r="QNB264" s="19"/>
      <c r="QNJ264" s="19"/>
      <c r="QNR264" s="19"/>
      <c r="QNZ264" s="19"/>
      <c r="QOH264" s="19"/>
      <c r="QOP264" s="19"/>
      <c r="QOX264" s="19"/>
      <c r="QPF264" s="19"/>
      <c r="QPN264" s="19"/>
      <c r="QPV264" s="19"/>
      <c r="QQD264" s="19"/>
      <c r="QQL264" s="19"/>
      <c r="QQT264" s="19"/>
      <c r="QRB264" s="19"/>
      <c r="QRJ264" s="19"/>
      <c r="QRR264" s="19"/>
      <c r="QRZ264" s="19"/>
      <c r="QSH264" s="19"/>
      <c r="QSP264" s="19"/>
      <c r="QSX264" s="19"/>
      <c r="QTF264" s="19"/>
      <c r="QTN264" s="19"/>
      <c r="QTV264" s="19"/>
      <c r="QUD264" s="19"/>
      <c r="QUL264" s="19"/>
      <c r="QUT264" s="19"/>
      <c r="QVB264" s="19"/>
      <c r="QVJ264" s="19"/>
      <c r="QVR264" s="19"/>
      <c r="QVZ264" s="19"/>
      <c r="QWH264" s="19"/>
      <c r="QWP264" s="19"/>
      <c r="QWX264" s="19"/>
      <c r="QXF264" s="19"/>
      <c r="QXN264" s="19"/>
      <c r="QXV264" s="19"/>
      <c r="QYD264" s="19"/>
      <c r="QYL264" s="19"/>
      <c r="QYT264" s="19"/>
      <c r="QZB264" s="19"/>
      <c r="QZJ264" s="19"/>
      <c r="QZR264" s="19"/>
      <c r="QZZ264" s="19"/>
      <c r="RAH264" s="19"/>
      <c r="RAP264" s="19"/>
      <c r="RAX264" s="19"/>
      <c r="RBF264" s="19"/>
      <c r="RBN264" s="19"/>
      <c r="RBV264" s="19"/>
      <c r="RCD264" s="19"/>
      <c r="RCL264" s="19"/>
      <c r="RCT264" s="19"/>
      <c r="RDB264" s="19"/>
      <c r="RDJ264" s="19"/>
      <c r="RDR264" s="19"/>
      <c r="RDZ264" s="19"/>
      <c r="REH264" s="19"/>
      <c r="REP264" s="19"/>
      <c r="REX264" s="19"/>
      <c r="RFF264" s="19"/>
      <c r="RFN264" s="19"/>
      <c r="RFV264" s="19"/>
      <c r="RGD264" s="19"/>
      <c r="RGL264" s="19"/>
      <c r="RGT264" s="19"/>
      <c r="RHB264" s="19"/>
      <c r="RHJ264" s="19"/>
      <c r="RHR264" s="19"/>
      <c r="RHZ264" s="19"/>
      <c r="RIH264" s="19"/>
      <c r="RIP264" s="19"/>
      <c r="RIX264" s="19"/>
      <c r="RJF264" s="19"/>
      <c r="RJN264" s="19"/>
      <c r="RJV264" s="19"/>
      <c r="RKD264" s="19"/>
      <c r="RKL264" s="19"/>
      <c r="RKT264" s="19"/>
      <c r="RLB264" s="19"/>
      <c r="RLJ264" s="19"/>
      <c r="RLR264" s="19"/>
      <c r="RLZ264" s="19"/>
      <c r="RMH264" s="19"/>
      <c r="RMP264" s="19"/>
      <c r="RMX264" s="19"/>
      <c r="RNF264" s="19"/>
      <c r="RNN264" s="19"/>
      <c r="RNV264" s="19"/>
      <c r="ROD264" s="19"/>
      <c r="ROL264" s="19"/>
      <c r="ROT264" s="19"/>
      <c r="RPB264" s="19"/>
      <c r="RPJ264" s="19"/>
      <c r="RPR264" s="19"/>
      <c r="RPZ264" s="19"/>
      <c r="RQH264" s="19"/>
      <c r="RQP264" s="19"/>
      <c r="RQX264" s="19"/>
      <c r="RRF264" s="19"/>
      <c r="RRN264" s="19"/>
      <c r="RRV264" s="19"/>
      <c r="RSD264" s="19"/>
      <c r="RSL264" s="19"/>
      <c r="RST264" s="19"/>
      <c r="RTB264" s="19"/>
      <c r="RTJ264" s="19"/>
      <c r="RTR264" s="19"/>
      <c r="RTZ264" s="19"/>
      <c r="RUH264" s="19"/>
      <c r="RUP264" s="19"/>
      <c r="RUX264" s="19"/>
      <c r="RVF264" s="19"/>
      <c r="RVN264" s="19"/>
      <c r="RVV264" s="19"/>
      <c r="RWD264" s="19"/>
      <c r="RWL264" s="19"/>
      <c r="RWT264" s="19"/>
      <c r="RXB264" s="19"/>
      <c r="RXJ264" s="19"/>
      <c r="RXR264" s="19"/>
      <c r="RXZ264" s="19"/>
      <c r="RYH264" s="19"/>
      <c r="RYP264" s="19"/>
      <c r="RYX264" s="19"/>
      <c r="RZF264" s="19"/>
      <c r="RZN264" s="19"/>
      <c r="RZV264" s="19"/>
      <c r="SAD264" s="19"/>
      <c r="SAL264" s="19"/>
      <c r="SAT264" s="19"/>
      <c r="SBB264" s="19"/>
      <c r="SBJ264" s="19"/>
      <c r="SBR264" s="19"/>
      <c r="SBZ264" s="19"/>
      <c r="SCH264" s="19"/>
      <c r="SCP264" s="19"/>
      <c r="SCX264" s="19"/>
      <c r="SDF264" s="19"/>
      <c r="SDN264" s="19"/>
      <c r="SDV264" s="19"/>
      <c r="SED264" s="19"/>
      <c r="SEL264" s="19"/>
      <c r="SET264" s="19"/>
      <c r="SFB264" s="19"/>
      <c r="SFJ264" s="19"/>
      <c r="SFR264" s="19"/>
      <c r="SFZ264" s="19"/>
      <c r="SGH264" s="19"/>
      <c r="SGP264" s="19"/>
      <c r="SGX264" s="19"/>
      <c r="SHF264" s="19"/>
      <c r="SHN264" s="19"/>
      <c r="SHV264" s="19"/>
      <c r="SID264" s="19"/>
      <c r="SIL264" s="19"/>
      <c r="SIT264" s="19"/>
      <c r="SJB264" s="19"/>
      <c r="SJJ264" s="19"/>
      <c r="SJR264" s="19"/>
      <c r="SJZ264" s="19"/>
      <c r="SKH264" s="19"/>
      <c r="SKP264" s="19"/>
      <c r="SKX264" s="19"/>
      <c r="SLF264" s="19"/>
      <c r="SLN264" s="19"/>
      <c r="SLV264" s="19"/>
      <c r="SMD264" s="19"/>
      <c r="SML264" s="19"/>
      <c r="SMT264" s="19"/>
      <c r="SNB264" s="19"/>
      <c r="SNJ264" s="19"/>
      <c r="SNR264" s="19"/>
      <c r="SNZ264" s="19"/>
      <c r="SOH264" s="19"/>
      <c r="SOP264" s="19"/>
      <c r="SOX264" s="19"/>
      <c r="SPF264" s="19"/>
      <c r="SPN264" s="19"/>
      <c r="SPV264" s="19"/>
      <c r="SQD264" s="19"/>
      <c r="SQL264" s="19"/>
      <c r="SQT264" s="19"/>
      <c r="SRB264" s="19"/>
      <c r="SRJ264" s="19"/>
      <c r="SRR264" s="19"/>
      <c r="SRZ264" s="19"/>
      <c r="SSH264" s="19"/>
      <c r="SSP264" s="19"/>
      <c r="SSX264" s="19"/>
      <c r="STF264" s="19"/>
      <c r="STN264" s="19"/>
      <c r="STV264" s="19"/>
      <c r="SUD264" s="19"/>
      <c r="SUL264" s="19"/>
      <c r="SUT264" s="19"/>
      <c r="SVB264" s="19"/>
      <c r="SVJ264" s="19"/>
      <c r="SVR264" s="19"/>
      <c r="SVZ264" s="19"/>
      <c r="SWH264" s="19"/>
      <c r="SWP264" s="19"/>
      <c r="SWX264" s="19"/>
      <c r="SXF264" s="19"/>
      <c r="SXN264" s="19"/>
      <c r="SXV264" s="19"/>
      <c r="SYD264" s="19"/>
      <c r="SYL264" s="19"/>
      <c r="SYT264" s="19"/>
      <c r="SZB264" s="19"/>
      <c r="SZJ264" s="19"/>
      <c r="SZR264" s="19"/>
      <c r="SZZ264" s="19"/>
      <c r="TAH264" s="19"/>
      <c r="TAP264" s="19"/>
      <c r="TAX264" s="19"/>
      <c r="TBF264" s="19"/>
      <c r="TBN264" s="19"/>
      <c r="TBV264" s="19"/>
      <c r="TCD264" s="19"/>
      <c r="TCL264" s="19"/>
      <c r="TCT264" s="19"/>
      <c r="TDB264" s="19"/>
      <c r="TDJ264" s="19"/>
      <c r="TDR264" s="19"/>
      <c r="TDZ264" s="19"/>
      <c r="TEH264" s="19"/>
      <c r="TEP264" s="19"/>
      <c r="TEX264" s="19"/>
      <c r="TFF264" s="19"/>
      <c r="TFN264" s="19"/>
      <c r="TFV264" s="19"/>
      <c r="TGD264" s="19"/>
      <c r="TGL264" s="19"/>
      <c r="TGT264" s="19"/>
      <c r="THB264" s="19"/>
      <c r="THJ264" s="19"/>
      <c r="THR264" s="19"/>
      <c r="THZ264" s="19"/>
      <c r="TIH264" s="19"/>
      <c r="TIP264" s="19"/>
      <c r="TIX264" s="19"/>
      <c r="TJF264" s="19"/>
      <c r="TJN264" s="19"/>
      <c r="TJV264" s="19"/>
      <c r="TKD264" s="19"/>
      <c r="TKL264" s="19"/>
      <c r="TKT264" s="19"/>
      <c r="TLB264" s="19"/>
      <c r="TLJ264" s="19"/>
      <c r="TLR264" s="19"/>
      <c r="TLZ264" s="19"/>
      <c r="TMH264" s="19"/>
      <c r="TMP264" s="19"/>
      <c r="TMX264" s="19"/>
      <c r="TNF264" s="19"/>
      <c r="TNN264" s="19"/>
      <c r="TNV264" s="19"/>
      <c r="TOD264" s="19"/>
      <c r="TOL264" s="19"/>
      <c r="TOT264" s="19"/>
      <c r="TPB264" s="19"/>
      <c r="TPJ264" s="19"/>
      <c r="TPR264" s="19"/>
      <c r="TPZ264" s="19"/>
      <c r="TQH264" s="19"/>
      <c r="TQP264" s="19"/>
      <c r="TQX264" s="19"/>
      <c r="TRF264" s="19"/>
      <c r="TRN264" s="19"/>
      <c r="TRV264" s="19"/>
      <c r="TSD264" s="19"/>
      <c r="TSL264" s="19"/>
      <c r="TST264" s="19"/>
      <c r="TTB264" s="19"/>
      <c r="TTJ264" s="19"/>
      <c r="TTR264" s="19"/>
      <c r="TTZ264" s="19"/>
      <c r="TUH264" s="19"/>
      <c r="TUP264" s="19"/>
      <c r="TUX264" s="19"/>
      <c r="TVF264" s="19"/>
      <c r="TVN264" s="19"/>
      <c r="TVV264" s="19"/>
      <c r="TWD264" s="19"/>
      <c r="TWL264" s="19"/>
      <c r="TWT264" s="19"/>
      <c r="TXB264" s="19"/>
      <c r="TXJ264" s="19"/>
      <c r="TXR264" s="19"/>
      <c r="TXZ264" s="19"/>
      <c r="TYH264" s="19"/>
      <c r="TYP264" s="19"/>
      <c r="TYX264" s="19"/>
      <c r="TZF264" s="19"/>
      <c r="TZN264" s="19"/>
      <c r="TZV264" s="19"/>
      <c r="UAD264" s="19"/>
      <c r="UAL264" s="19"/>
      <c r="UAT264" s="19"/>
      <c r="UBB264" s="19"/>
      <c r="UBJ264" s="19"/>
      <c r="UBR264" s="19"/>
      <c r="UBZ264" s="19"/>
      <c r="UCH264" s="19"/>
      <c r="UCP264" s="19"/>
      <c r="UCX264" s="19"/>
      <c r="UDF264" s="19"/>
      <c r="UDN264" s="19"/>
      <c r="UDV264" s="19"/>
      <c r="UED264" s="19"/>
      <c r="UEL264" s="19"/>
      <c r="UET264" s="19"/>
      <c r="UFB264" s="19"/>
      <c r="UFJ264" s="19"/>
      <c r="UFR264" s="19"/>
      <c r="UFZ264" s="19"/>
      <c r="UGH264" s="19"/>
      <c r="UGP264" s="19"/>
      <c r="UGX264" s="19"/>
      <c r="UHF264" s="19"/>
      <c r="UHN264" s="19"/>
      <c r="UHV264" s="19"/>
      <c r="UID264" s="19"/>
      <c r="UIL264" s="19"/>
      <c r="UIT264" s="19"/>
      <c r="UJB264" s="19"/>
      <c r="UJJ264" s="19"/>
      <c r="UJR264" s="19"/>
      <c r="UJZ264" s="19"/>
      <c r="UKH264" s="19"/>
      <c r="UKP264" s="19"/>
      <c r="UKX264" s="19"/>
      <c r="ULF264" s="19"/>
      <c r="ULN264" s="19"/>
      <c r="ULV264" s="19"/>
      <c r="UMD264" s="19"/>
      <c r="UML264" s="19"/>
      <c r="UMT264" s="19"/>
      <c r="UNB264" s="19"/>
      <c r="UNJ264" s="19"/>
      <c r="UNR264" s="19"/>
      <c r="UNZ264" s="19"/>
      <c r="UOH264" s="19"/>
      <c r="UOP264" s="19"/>
      <c r="UOX264" s="19"/>
      <c r="UPF264" s="19"/>
      <c r="UPN264" s="19"/>
      <c r="UPV264" s="19"/>
      <c r="UQD264" s="19"/>
      <c r="UQL264" s="19"/>
      <c r="UQT264" s="19"/>
      <c r="URB264" s="19"/>
      <c r="URJ264" s="19"/>
      <c r="URR264" s="19"/>
      <c r="URZ264" s="19"/>
      <c r="USH264" s="19"/>
      <c r="USP264" s="19"/>
      <c r="USX264" s="19"/>
      <c r="UTF264" s="19"/>
      <c r="UTN264" s="19"/>
      <c r="UTV264" s="19"/>
      <c r="UUD264" s="19"/>
      <c r="UUL264" s="19"/>
      <c r="UUT264" s="19"/>
      <c r="UVB264" s="19"/>
      <c r="UVJ264" s="19"/>
      <c r="UVR264" s="19"/>
      <c r="UVZ264" s="19"/>
      <c r="UWH264" s="19"/>
      <c r="UWP264" s="19"/>
      <c r="UWX264" s="19"/>
      <c r="UXF264" s="19"/>
      <c r="UXN264" s="19"/>
      <c r="UXV264" s="19"/>
      <c r="UYD264" s="19"/>
      <c r="UYL264" s="19"/>
      <c r="UYT264" s="19"/>
      <c r="UZB264" s="19"/>
      <c r="UZJ264" s="19"/>
      <c r="UZR264" s="19"/>
      <c r="UZZ264" s="19"/>
      <c r="VAH264" s="19"/>
      <c r="VAP264" s="19"/>
      <c r="VAX264" s="19"/>
      <c r="VBF264" s="19"/>
      <c r="VBN264" s="19"/>
      <c r="VBV264" s="19"/>
      <c r="VCD264" s="19"/>
      <c r="VCL264" s="19"/>
      <c r="VCT264" s="19"/>
      <c r="VDB264" s="19"/>
      <c r="VDJ264" s="19"/>
      <c r="VDR264" s="19"/>
      <c r="VDZ264" s="19"/>
      <c r="VEH264" s="19"/>
      <c r="VEP264" s="19"/>
      <c r="VEX264" s="19"/>
      <c r="VFF264" s="19"/>
      <c r="VFN264" s="19"/>
      <c r="VFV264" s="19"/>
      <c r="VGD264" s="19"/>
      <c r="VGL264" s="19"/>
      <c r="VGT264" s="19"/>
      <c r="VHB264" s="19"/>
      <c r="VHJ264" s="19"/>
      <c r="VHR264" s="19"/>
      <c r="VHZ264" s="19"/>
      <c r="VIH264" s="19"/>
      <c r="VIP264" s="19"/>
      <c r="VIX264" s="19"/>
      <c r="VJF264" s="19"/>
      <c r="VJN264" s="19"/>
      <c r="VJV264" s="19"/>
      <c r="VKD264" s="19"/>
      <c r="VKL264" s="19"/>
      <c r="VKT264" s="19"/>
      <c r="VLB264" s="19"/>
      <c r="VLJ264" s="19"/>
      <c r="VLR264" s="19"/>
      <c r="VLZ264" s="19"/>
      <c r="VMH264" s="19"/>
      <c r="VMP264" s="19"/>
      <c r="VMX264" s="19"/>
      <c r="VNF264" s="19"/>
      <c r="VNN264" s="19"/>
      <c r="VNV264" s="19"/>
      <c r="VOD264" s="19"/>
      <c r="VOL264" s="19"/>
      <c r="VOT264" s="19"/>
      <c r="VPB264" s="19"/>
      <c r="VPJ264" s="19"/>
      <c r="VPR264" s="19"/>
      <c r="VPZ264" s="19"/>
      <c r="VQH264" s="19"/>
      <c r="VQP264" s="19"/>
      <c r="VQX264" s="19"/>
      <c r="VRF264" s="19"/>
      <c r="VRN264" s="19"/>
      <c r="VRV264" s="19"/>
      <c r="VSD264" s="19"/>
      <c r="VSL264" s="19"/>
      <c r="VST264" s="19"/>
      <c r="VTB264" s="19"/>
      <c r="VTJ264" s="19"/>
      <c r="VTR264" s="19"/>
      <c r="VTZ264" s="19"/>
      <c r="VUH264" s="19"/>
      <c r="VUP264" s="19"/>
      <c r="VUX264" s="19"/>
      <c r="VVF264" s="19"/>
      <c r="VVN264" s="19"/>
      <c r="VVV264" s="19"/>
      <c r="VWD264" s="19"/>
      <c r="VWL264" s="19"/>
      <c r="VWT264" s="19"/>
      <c r="VXB264" s="19"/>
      <c r="VXJ264" s="19"/>
      <c r="VXR264" s="19"/>
      <c r="VXZ264" s="19"/>
      <c r="VYH264" s="19"/>
      <c r="VYP264" s="19"/>
      <c r="VYX264" s="19"/>
      <c r="VZF264" s="19"/>
      <c r="VZN264" s="19"/>
      <c r="VZV264" s="19"/>
      <c r="WAD264" s="19"/>
      <c r="WAL264" s="19"/>
      <c r="WAT264" s="19"/>
      <c r="WBB264" s="19"/>
      <c r="WBJ264" s="19"/>
      <c r="WBR264" s="19"/>
      <c r="WBZ264" s="19"/>
      <c r="WCH264" s="19"/>
      <c r="WCP264" s="19"/>
      <c r="WCX264" s="19"/>
      <c r="WDF264" s="19"/>
      <c r="WDN264" s="19"/>
      <c r="WDV264" s="19"/>
      <c r="WED264" s="19"/>
      <c r="WEL264" s="19"/>
      <c r="WET264" s="19"/>
      <c r="WFB264" s="19"/>
      <c r="WFJ264" s="19"/>
      <c r="WFR264" s="19"/>
      <c r="WFZ264" s="19"/>
      <c r="WGH264" s="19"/>
      <c r="WGP264" s="19"/>
      <c r="WGX264" s="19"/>
      <c r="WHF264" s="19"/>
      <c r="WHN264" s="19"/>
      <c r="WHV264" s="19"/>
      <c r="WID264" s="19"/>
      <c r="WIL264" s="19"/>
      <c r="WIT264" s="19"/>
      <c r="WJB264" s="19"/>
      <c r="WJJ264" s="19"/>
      <c r="WJR264" s="19"/>
      <c r="WJZ264" s="19"/>
      <c r="WKH264" s="19"/>
      <c r="WKP264" s="19"/>
      <c r="WKX264" s="19"/>
      <c r="WLF264" s="19"/>
      <c r="WLN264" s="19"/>
      <c r="WLV264" s="19"/>
      <c r="WMD264" s="19"/>
      <c r="WML264" s="19"/>
      <c r="WMT264" s="19"/>
      <c r="WNB264" s="19"/>
      <c r="WNJ264" s="19"/>
      <c r="WNR264" s="19"/>
      <c r="WNZ264" s="19"/>
      <c r="WOH264" s="19"/>
      <c r="WOP264" s="19"/>
      <c r="WOX264" s="19"/>
      <c r="WPF264" s="19"/>
      <c r="WPN264" s="19"/>
      <c r="WPV264" s="19"/>
      <c r="WQD264" s="19"/>
      <c r="WQL264" s="19"/>
      <c r="WQT264" s="19"/>
      <c r="WRB264" s="19"/>
      <c r="WRJ264" s="19"/>
      <c r="WRR264" s="19"/>
      <c r="WRZ264" s="19"/>
      <c r="WSH264" s="19"/>
      <c r="WSP264" s="19"/>
      <c r="WSX264" s="19"/>
      <c r="WTF264" s="19"/>
      <c r="WTN264" s="19"/>
      <c r="WTV264" s="19"/>
      <c r="WUD264" s="19"/>
      <c r="WUL264" s="19"/>
      <c r="WUT264" s="19"/>
      <c r="WVB264" s="19"/>
      <c r="WVJ264" s="19"/>
      <c r="WVR264" s="19"/>
      <c r="WVZ264" s="19"/>
      <c r="WWH264" s="19"/>
      <c r="WWP264" s="19"/>
      <c r="WWX264" s="19"/>
      <c r="WXF264" s="19"/>
      <c r="WXN264" s="19"/>
      <c r="WXV264" s="19"/>
      <c r="WYD264" s="19"/>
      <c r="WYL264" s="19"/>
      <c r="WYT264" s="19"/>
      <c r="WZB264" s="19"/>
      <c r="WZJ264" s="19"/>
      <c r="WZR264" s="19"/>
      <c r="WZZ264" s="19"/>
      <c r="XAH264" s="19"/>
      <c r="XAP264" s="19"/>
      <c r="XAX264" s="19"/>
      <c r="XBF264" s="19"/>
      <c r="XBN264" s="19"/>
      <c r="XBV264" s="19"/>
      <c r="XCD264" s="19"/>
      <c r="XCL264" s="19"/>
      <c r="XCT264" s="19"/>
      <c r="XDB264" s="19"/>
      <c r="XDJ264" s="19"/>
      <c r="XDR264" s="19"/>
      <c r="XDZ264" s="19"/>
      <c r="XEH264" s="19"/>
      <c r="XEP264" s="19"/>
      <c r="XEX264" s="19"/>
    </row>
    <row r="265" spans="1:1023 1025:2047 2049:3071 3073:4095 4097:5119 5121:6143 6145:7167 7169:8191 8193:9215 9217:10239 10241:11263 11265:12287 12289:13311 13313:14335 14337:15359 15361:16383" ht="13.5" customHeight="1" x14ac:dyDescent="0.25">
      <c r="B265" s="19"/>
      <c r="C265" s="19"/>
      <c r="E265" s="16" t="s">
        <v>815</v>
      </c>
      <c r="J265" s="19"/>
      <c r="R265" s="19"/>
      <c r="Z265" s="19"/>
      <c r="AH265" s="19"/>
      <c r="AP265" s="19"/>
      <c r="AX265" s="19"/>
      <c r="BF265" s="19"/>
      <c r="BN265" s="19"/>
      <c r="BV265" s="19"/>
      <c r="CD265" s="19"/>
      <c r="CL265" s="19"/>
      <c r="CT265" s="19"/>
      <c r="DB265" s="19"/>
      <c r="DJ265" s="19"/>
      <c r="DR265" s="19"/>
      <c r="DZ265" s="19"/>
      <c r="EH265" s="19"/>
      <c r="EP265" s="19"/>
      <c r="EX265" s="19"/>
      <c r="FF265" s="19"/>
      <c r="FN265" s="19"/>
      <c r="FV265" s="19"/>
      <c r="GD265" s="19"/>
      <c r="GL265" s="19"/>
      <c r="GT265" s="19"/>
      <c r="HB265" s="19"/>
      <c r="HJ265" s="19"/>
      <c r="HR265" s="19"/>
      <c r="HZ265" s="19"/>
      <c r="IH265" s="19"/>
      <c r="IP265" s="19"/>
      <c r="IX265" s="19"/>
      <c r="JF265" s="19"/>
      <c r="JN265" s="19"/>
      <c r="JV265" s="19"/>
      <c r="KD265" s="19"/>
      <c r="KL265" s="19"/>
      <c r="KT265" s="19"/>
      <c r="LB265" s="19"/>
      <c r="LJ265" s="19"/>
      <c r="LR265" s="19"/>
      <c r="LZ265" s="19"/>
      <c r="MH265" s="19"/>
      <c r="MP265" s="19"/>
      <c r="MX265" s="19"/>
      <c r="NF265" s="19"/>
      <c r="NN265" s="19"/>
      <c r="NV265" s="19"/>
      <c r="OD265" s="19"/>
      <c r="OL265" s="19"/>
      <c r="OT265" s="19"/>
      <c r="PB265" s="19"/>
      <c r="PJ265" s="19"/>
      <c r="PR265" s="19"/>
      <c r="PZ265" s="19"/>
      <c r="QH265" s="19"/>
      <c r="QP265" s="19"/>
      <c r="QX265" s="19"/>
      <c r="RF265" s="19"/>
      <c r="RN265" s="19"/>
      <c r="RV265" s="19"/>
      <c r="SD265" s="19"/>
      <c r="SL265" s="19"/>
      <c r="ST265" s="19"/>
      <c r="TB265" s="19"/>
      <c r="TJ265" s="19"/>
      <c r="TR265" s="19"/>
      <c r="TZ265" s="19"/>
      <c r="UH265" s="19"/>
      <c r="UP265" s="19"/>
      <c r="UX265" s="19"/>
      <c r="VF265" s="19"/>
      <c r="VN265" s="19"/>
      <c r="VV265" s="19"/>
      <c r="WD265" s="19"/>
      <c r="WL265" s="19"/>
      <c r="WT265" s="19"/>
      <c r="XB265" s="19"/>
      <c r="XJ265" s="19"/>
      <c r="XR265" s="19"/>
      <c r="XZ265" s="19"/>
      <c r="YH265" s="19"/>
      <c r="YP265" s="19"/>
      <c r="YX265" s="19"/>
      <c r="ZF265" s="19"/>
      <c r="ZN265" s="19"/>
      <c r="ZV265" s="19"/>
      <c r="AAD265" s="19"/>
      <c r="AAL265" s="19"/>
      <c r="AAT265" s="19"/>
      <c r="ABB265" s="19"/>
      <c r="ABJ265" s="19"/>
      <c r="ABR265" s="19"/>
      <c r="ABZ265" s="19"/>
      <c r="ACH265" s="19"/>
      <c r="ACP265" s="19"/>
      <c r="ACX265" s="19"/>
      <c r="ADF265" s="19"/>
      <c r="ADN265" s="19"/>
      <c r="ADV265" s="19"/>
      <c r="AED265" s="19"/>
      <c r="AEL265" s="19"/>
      <c r="AET265" s="19"/>
      <c r="AFB265" s="19"/>
      <c r="AFJ265" s="19"/>
      <c r="AFR265" s="19"/>
      <c r="AFZ265" s="19"/>
      <c r="AGH265" s="19"/>
      <c r="AGP265" s="19"/>
      <c r="AGX265" s="19"/>
      <c r="AHF265" s="19"/>
      <c r="AHN265" s="19"/>
      <c r="AHV265" s="19"/>
      <c r="AID265" s="19"/>
      <c r="AIL265" s="19"/>
      <c r="AIT265" s="19"/>
      <c r="AJB265" s="19"/>
      <c r="AJJ265" s="19"/>
      <c r="AJR265" s="19"/>
      <c r="AJZ265" s="19"/>
      <c r="AKH265" s="19"/>
      <c r="AKP265" s="19"/>
      <c r="AKX265" s="19"/>
      <c r="ALF265" s="19"/>
      <c r="ALN265" s="19"/>
      <c r="ALV265" s="19"/>
      <c r="AMD265" s="19"/>
      <c r="AML265" s="19"/>
      <c r="AMT265" s="19"/>
      <c r="ANB265" s="19"/>
      <c r="ANJ265" s="19"/>
      <c r="ANR265" s="19"/>
      <c r="ANZ265" s="19"/>
      <c r="AOH265" s="19"/>
      <c r="AOP265" s="19"/>
      <c r="AOX265" s="19"/>
      <c r="APF265" s="19"/>
      <c r="APN265" s="19"/>
      <c r="APV265" s="19"/>
      <c r="AQD265" s="19"/>
      <c r="AQL265" s="19"/>
      <c r="AQT265" s="19"/>
      <c r="ARB265" s="19"/>
      <c r="ARJ265" s="19"/>
      <c r="ARR265" s="19"/>
      <c r="ARZ265" s="19"/>
      <c r="ASH265" s="19"/>
      <c r="ASP265" s="19"/>
      <c r="ASX265" s="19"/>
      <c r="ATF265" s="19"/>
      <c r="ATN265" s="19"/>
      <c r="ATV265" s="19"/>
      <c r="AUD265" s="19"/>
      <c r="AUL265" s="19"/>
      <c r="AUT265" s="19"/>
      <c r="AVB265" s="19"/>
      <c r="AVJ265" s="19"/>
      <c r="AVR265" s="19"/>
      <c r="AVZ265" s="19"/>
      <c r="AWH265" s="19"/>
      <c r="AWP265" s="19"/>
      <c r="AWX265" s="19"/>
      <c r="AXF265" s="19"/>
      <c r="AXN265" s="19"/>
      <c r="AXV265" s="19"/>
      <c r="AYD265" s="19"/>
      <c r="AYL265" s="19"/>
      <c r="AYT265" s="19"/>
      <c r="AZB265" s="19"/>
      <c r="AZJ265" s="19"/>
      <c r="AZR265" s="19"/>
      <c r="AZZ265" s="19"/>
      <c r="BAH265" s="19"/>
      <c r="BAP265" s="19"/>
      <c r="BAX265" s="19"/>
      <c r="BBF265" s="19"/>
      <c r="BBN265" s="19"/>
      <c r="BBV265" s="19"/>
      <c r="BCD265" s="19"/>
      <c r="BCL265" s="19"/>
      <c r="BCT265" s="19"/>
      <c r="BDB265" s="19"/>
      <c r="BDJ265" s="19"/>
      <c r="BDR265" s="19"/>
      <c r="BDZ265" s="19"/>
      <c r="BEH265" s="19"/>
      <c r="BEP265" s="19"/>
      <c r="BEX265" s="19"/>
      <c r="BFF265" s="19"/>
      <c r="BFN265" s="19"/>
      <c r="BFV265" s="19"/>
      <c r="BGD265" s="19"/>
      <c r="BGL265" s="19"/>
      <c r="BGT265" s="19"/>
      <c r="BHB265" s="19"/>
      <c r="BHJ265" s="19"/>
      <c r="BHR265" s="19"/>
      <c r="BHZ265" s="19"/>
      <c r="BIH265" s="19"/>
      <c r="BIP265" s="19"/>
      <c r="BIX265" s="19"/>
      <c r="BJF265" s="19"/>
      <c r="BJN265" s="19"/>
      <c r="BJV265" s="19"/>
      <c r="BKD265" s="19"/>
      <c r="BKL265" s="19"/>
      <c r="BKT265" s="19"/>
      <c r="BLB265" s="19"/>
      <c r="BLJ265" s="19"/>
      <c r="BLR265" s="19"/>
      <c r="BLZ265" s="19"/>
      <c r="BMH265" s="19"/>
      <c r="BMP265" s="19"/>
      <c r="BMX265" s="19"/>
      <c r="BNF265" s="19"/>
      <c r="BNN265" s="19"/>
      <c r="BNV265" s="19"/>
      <c r="BOD265" s="19"/>
      <c r="BOL265" s="19"/>
      <c r="BOT265" s="19"/>
      <c r="BPB265" s="19"/>
      <c r="BPJ265" s="19"/>
      <c r="BPR265" s="19"/>
      <c r="BPZ265" s="19"/>
      <c r="BQH265" s="19"/>
      <c r="BQP265" s="19"/>
      <c r="BQX265" s="19"/>
      <c r="BRF265" s="19"/>
      <c r="BRN265" s="19"/>
      <c r="BRV265" s="19"/>
      <c r="BSD265" s="19"/>
      <c r="BSL265" s="19"/>
      <c r="BST265" s="19"/>
      <c r="BTB265" s="19"/>
      <c r="BTJ265" s="19"/>
      <c r="BTR265" s="19"/>
      <c r="BTZ265" s="19"/>
      <c r="BUH265" s="19"/>
      <c r="BUP265" s="19"/>
      <c r="BUX265" s="19"/>
      <c r="BVF265" s="19"/>
      <c r="BVN265" s="19"/>
      <c r="BVV265" s="19"/>
      <c r="BWD265" s="19"/>
      <c r="BWL265" s="19"/>
      <c r="BWT265" s="19"/>
      <c r="BXB265" s="19"/>
      <c r="BXJ265" s="19"/>
      <c r="BXR265" s="19"/>
      <c r="BXZ265" s="19"/>
      <c r="BYH265" s="19"/>
      <c r="BYP265" s="19"/>
      <c r="BYX265" s="19"/>
      <c r="BZF265" s="19"/>
      <c r="BZN265" s="19"/>
      <c r="BZV265" s="19"/>
      <c r="CAD265" s="19"/>
      <c r="CAL265" s="19"/>
      <c r="CAT265" s="19"/>
      <c r="CBB265" s="19"/>
      <c r="CBJ265" s="19"/>
      <c r="CBR265" s="19"/>
      <c r="CBZ265" s="19"/>
      <c r="CCH265" s="19"/>
      <c r="CCP265" s="19"/>
      <c r="CCX265" s="19"/>
      <c r="CDF265" s="19"/>
      <c r="CDN265" s="19"/>
      <c r="CDV265" s="19"/>
      <c r="CED265" s="19"/>
      <c r="CEL265" s="19"/>
      <c r="CET265" s="19"/>
      <c r="CFB265" s="19"/>
      <c r="CFJ265" s="19"/>
      <c r="CFR265" s="19"/>
      <c r="CFZ265" s="19"/>
      <c r="CGH265" s="19"/>
      <c r="CGP265" s="19"/>
      <c r="CGX265" s="19"/>
      <c r="CHF265" s="19"/>
      <c r="CHN265" s="19"/>
      <c r="CHV265" s="19"/>
      <c r="CID265" s="19"/>
      <c r="CIL265" s="19"/>
      <c r="CIT265" s="19"/>
      <c r="CJB265" s="19"/>
      <c r="CJJ265" s="19"/>
      <c r="CJR265" s="19"/>
      <c r="CJZ265" s="19"/>
      <c r="CKH265" s="19"/>
      <c r="CKP265" s="19"/>
      <c r="CKX265" s="19"/>
      <c r="CLF265" s="19"/>
      <c r="CLN265" s="19"/>
      <c r="CLV265" s="19"/>
      <c r="CMD265" s="19"/>
      <c r="CML265" s="19"/>
      <c r="CMT265" s="19"/>
      <c r="CNB265" s="19"/>
      <c r="CNJ265" s="19"/>
      <c r="CNR265" s="19"/>
      <c r="CNZ265" s="19"/>
      <c r="COH265" s="19"/>
      <c r="COP265" s="19"/>
      <c r="COX265" s="19"/>
      <c r="CPF265" s="19"/>
      <c r="CPN265" s="19"/>
      <c r="CPV265" s="19"/>
      <c r="CQD265" s="19"/>
      <c r="CQL265" s="19"/>
      <c r="CQT265" s="19"/>
      <c r="CRB265" s="19"/>
      <c r="CRJ265" s="19"/>
      <c r="CRR265" s="19"/>
      <c r="CRZ265" s="19"/>
      <c r="CSH265" s="19"/>
      <c r="CSP265" s="19"/>
      <c r="CSX265" s="19"/>
      <c r="CTF265" s="19"/>
      <c r="CTN265" s="19"/>
      <c r="CTV265" s="19"/>
      <c r="CUD265" s="19"/>
      <c r="CUL265" s="19"/>
      <c r="CUT265" s="19"/>
      <c r="CVB265" s="19"/>
      <c r="CVJ265" s="19"/>
      <c r="CVR265" s="19"/>
      <c r="CVZ265" s="19"/>
      <c r="CWH265" s="19"/>
      <c r="CWP265" s="19"/>
      <c r="CWX265" s="19"/>
      <c r="CXF265" s="19"/>
      <c r="CXN265" s="19"/>
      <c r="CXV265" s="19"/>
      <c r="CYD265" s="19"/>
      <c r="CYL265" s="19"/>
      <c r="CYT265" s="19"/>
      <c r="CZB265" s="19"/>
      <c r="CZJ265" s="19"/>
      <c r="CZR265" s="19"/>
      <c r="CZZ265" s="19"/>
      <c r="DAH265" s="19"/>
      <c r="DAP265" s="19"/>
      <c r="DAX265" s="19"/>
      <c r="DBF265" s="19"/>
      <c r="DBN265" s="19"/>
      <c r="DBV265" s="19"/>
      <c r="DCD265" s="19"/>
      <c r="DCL265" s="19"/>
      <c r="DCT265" s="19"/>
      <c r="DDB265" s="19"/>
      <c r="DDJ265" s="19"/>
      <c r="DDR265" s="19"/>
      <c r="DDZ265" s="19"/>
      <c r="DEH265" s="19"/>
      <c r="DEP265" s="19"/>
      <c r="DEX265" s="19"/>
      <c r="DFF265" s="19"/>
      <c r="DFN265" s="19"/>
      <c r="DFV265" s="19"/>
      <c r="DGD265" s="19"/>
      <c r="DGL265" s="19"/>
      <c r="DGT265" s="19"/>
      <c r="DHB265" s="19"/>
      <c r="DHJ265" s="19"/>
      <c r="DHR265" s="19"/>
      <c r="DHZ265" s="19"/>
      <c r="DIH265" s="19"/>
      <c r="DIP265" s="19"/>
      <c r="DIX265" s="19"/>
      <c r="DJF265" s="19"/>
      <c r="DJN265" s="19"/>
      <c r="DJV265" s="19"/>
      <c r="DKD265" s="19"/>
      <c r="DKL265" s="19"/>
      <c r="DKT265" s="19"/>
      <c r="DLB265" s="19"/>
      <c r="DLJ265" s="19"/>
      <c r="DLR265" s="19"/>
      <c r="DLZ265" s="19"/>
      <c r="DMH265" s="19"/>
      <c r="DMP265" s="19"/>
      <c r="DMX265" s="19"/>
      <c r="DNF265" s="19"/>
      <c r="DNN265" s="19"/>
      <c r="DNV265" s="19"/>
      <c r="DOD265" s="19"/>
      <c r="DOL265" s="19"/>
      <c r="DOT265" s="19"/>
      <c r="DPB265" s="19"/>
      <c r="DPJ265" s="19"/>
      <c r="DPR265" s="19"/>
      <c r="DPZ265" s="19"/>
      <c r="DQH265" s="19"/>
      <c r="DQP265" s="19"/>
      <c r="DQX265" s="19"/>
      <c r="DRF265" s="19"/>
      <c r="DRN265" s="19"/>
      <c r="DRV265" s="19"/>
      <c r="DSD265" s="19"/>
      <c r="DSL265" s="19"/>
      <c r="DST265" s="19"/>
      <c r="DTB265" s="19"/>
      <c r="DTJ265" s="19"/>
      <c r="DTR265" s="19"/>
      <c r="DTZ265" s="19"/>
      <c r="DUH265" s="19"/>
      <c r="DUP265" s="19"/>
      <c r="DUX265" s="19"/>
      <c r="DVF265" s="19"/>
      <c r="DVN265" s="19"/>
      <c r="DVV265" s="19"/>
      <c r="DWD265" s="19"/>
      <c r="DWL265" s="19"/>
      <c r="DWT265" s="19"/>
      <c r="DXB265" s="19"/>
      <c r="DXJ265" s="19"/>
      <c r="DXR265" s="19"/>
      <c r="DXZ265" s="19"/>
      <c r="DYH265" s="19"/>
      <c r="DYP265" s="19"/>
      <c r="DYX265" s="19"/>
      <c r="DZF265" s="19"/>
      <c r="DZN265" s="19"/>
      <c r="DZV265" s="19"/>
      <c r="EAD265" s="19"/>
      <c r="EAL265" s="19"/>
      <c r="EAT265" s="19"/>
      <c r="EBB265" s="19"/>
      <c r="EBJ265" s="19"/>
      <c r="EBR265" s="19"/>
      <c r="EBZ265" s="19"/>
      <c r="ECH265" s="19"/>
      <c r="ECP265" s="19"/>
      <c r="ECX265" s="19"/>
      <c r="EDF265" s="19"/>
      <c r="EDN265" s="19"/>
      <c r="EDV265" s="19"/>
      <c r="EED265" s="19"/>
      <c r="EEL265" s="19"/>
      <c r="EET265" s="19"/>
      <c r="EFB265" s="19"/>
      <c r="EFJ265" s="19"/>
      <c r="EFR265" s="19"/>
      <c r="EFZ265" s="19"/>
      <c r="EGH265" s="19"/>
      <c r="EGP265" s="19"/>
      <c r="EGX265" s="19"/>
      <c r="EHF265" s="19"/>
      <c r="EHN265" s="19"/>
      <c r="EHV265" s="19"/>
      <c r="EID265" s="19"/>
      <c r="EIL265" s="19"/>
      <c r="EIT265" s="19"/>
      <c r="EJB265" s="19"/>
      <c r="EJJ265" s="19"/>
      <c r="EJR265" s="19"/>
      <c r="EJZ265" s="19"/>
      <c r="EKH265" s="19"/>
      <c r="EKP265" s="19"/>
      <c r="EKX265" s="19"/>
      <c r="ELF265" s="19"/>
      <c r="ELN265" s="19"/>
      <c r="ELV265" s="19"/>
      <c r="EMD265" s="19"/>
      <c r="EML265" s="19"/>
      <c r="EMT265" s="19"/>
      <c r="ENB265" s="19"/>
      <c r="ENJ265" s="19"/>
      <c r="ENR265" s="19"/>
      <c r="ENZ265" s="19"/>
      <c r="EOH265" s="19"/>
      <c r="EOP265" s="19"/>
      <c r="EOX265" s="19"/>
      <c r="EPF265" s="19"/>
      <c r="EPN265" s="19"/>
      <c r="EPV265" s="19"/>
      <c r="EQD265" s="19"/>
      <c r="EQL265" s="19"/>
      <c r="EQT265" s="19"/>
      <c r="ERB265" s="19"/>
      <c r="ERJ265" s="19"/>
      <c r="ERR265" s="19"/>
      <c r="ERZ265" s="19"/>
      <c r="ESH265" s="19"/>
      <c r="ESP265" s="19"/>
      <c r="ESX265" s="19"/>
      <c r="ETF265" s="19"/>
      <c r="ETN265" s="19"/>
      <c r="ETV265" s="19"/>
      <c r="EUD265" s="19"/>
      <c r="EUL265" s="19"/>
      <c r="EUT265" s="19"/>
      <c r="EVB265" s="19"/>
      <c r="EVJ265" s="19"/>
      <c r="EVR265" s="19"/>
      <c r="EVZ265" s="19"/>
      <c r="EWH265" s="19"/>
      <c r="EWP265" s="19"/>
      <c r="EWX265" s="19"/>
      <c r="EXF265" s="19"/>
      <c r="EXN265" s="19"/>
      <c r="EXV265" s="19"/>
      <c r="EYD265" s="19"/>
      <c r="EYL265" s="19"/>
      <c r="EYT265" s="19"/>
      <c r="EZB265" s="19"/>
      <c r="EZJ265" s="19"/>
      <c r="EZR265" s="19"/>
      <c r="EZZ265" s="19"/>
      <c r="FAH265" s="19"/>
      <c r="FAP265" s="19"/>
      <c r="FAX265" s="19"/>
      <c r="FBF265" s="19"/>
      <c r="FBN265" s="19"/>
      <c r="FBV265" s="19"/>
      <c r="FCD265" s="19"/>
      <c r="FCL265" s="19"/>
      <c r="FCT265" s="19"/>
      <c r="FDB265" s="19"/>
      <c r="FDJ265" s="19"/>
      <c r="FDR265" s="19"/>
      <c r="FDZ265" s="19"/>
      <c r="FEH265" s="19"/>
      <c r="FEP265" s="19"/>
      <c r="FEX265" s="19"/>
      <c r="FFF265" s="19"/>
      <c r="FFN265" s="19"/>
      <c r="FFV265" s="19"/>
      <c r="FGD265" s="19"/>
      <c r="FGL265" s="19"/>
      <c r="FGT265" s="19"/>
      <c r="FHB265" s="19"/>
      <c r="FHJ265" s="19"/>
      <c r="FHR265" s="19"/>
      <c r="FHZ265" s="19"/>
      <c r="FIH265" s="19"/>
      <c r="FIP265" s="19"/>
      <c r="FIX265" s="19"/>
      <c r="FJF265" s="19"/>
      <c r="FJN265" s="19"/>
      <c r="FJV265" s="19"/>
      <c r="FKD265" s="19"/>
      <c r="FKL265" s="19"/>
      <c r="FKT265" s="19"/>
      <c r="FLB265" s="19"/>
      <c r="FLJ265" s="19"/>
      <c r="FLR265" s="19"/>
      <c r="FLZ265" s="19"/>
      <c r="FMH265" s="19"/>
      <c r="FMP265" s="19"/>
      <c r="FMX265" s="19"/>
      <c r="FNF265" s="19"/>
      <c r="FNN265" s="19"/>
      <c r="FNV265" s="19"/>
      <c r="FOD265" s="19"/>
      <c r="FOL265" s="19"/>
      <c r="FOT265" s="19"/>
      <c r="FPB265" s="19"/>
      <c r="FPJ265" s="19"/>
      <c r="FPR265" s="19"/>
      <c r="FPZ265" s="19"/>
      <c r="FQH265" s="19"/>
      <c r="FQP265" s="19"/>
      <c r="FQX265" s="19"/>
      <c r="FRF265" s="19"/>
      <c r="FRN265" s="19"/>
      <c r="FRV265" s="19"/>
      <c r="FSD265" s="19"/>
      <c r="FSL265" s="19"/>
      <c r="FST265" s="19"/>
      <c r="FTB265" s="19"/>
      <c r="FTJ265" s="19"/>
      <c r="FTR265" s="19"/>
      <c r="FTZ265" s="19"/>
      <c r="FUH265" s="19"/>
      <c r="FUP265" s="19"/>
      <c r="FUX265" s="19"/>
      <c r="FVF265" s="19"/>
      <c r="FVN265" s="19"/>
      <c r="FVV265" s="19"/>
      <c r="FWD265" s="19"/>
      <c r="FWL265" s="19"/>
      <c r="FWT265" s="19"/>
      <c r="FXB265" s="19"/>
      <c r="FXJ265" s="19"/>
      <c r="FXR265" s="19"/>
      <c r="FXZ265" s="19"/>
      <c r="FYH265" s="19"/>
      <c r="FYP265" s="19"/>
      <c r="FYX265" s="19"/>
      <c r="FZF265" s="19"/>
      <c r="FZN265" s="19"/>
      <c r="FZV265" s="19"/>
      <c r="GAD265" s="19"/>
      <c r="GAL265" s="19"/>
      <c r="GAT265" s="19"/>
      <c r="GBB265" s="19"/>
      <c r="GBJ265" s="19"/>
      <c r="GBR265" s="19"/>
      <c r="GBZ265" s="19"/>
      <c r="GCH265" s="19"/>
      <c r="GCP265" s="19"/>
      <c r="GCX265" s="19"/>
      <c r="GDF265" s="19"/>
      <c r="GDN265" s="19"/>
      <c r="GDV265" s="19"/>
      <c r="GED265" s="19"/>
      <c r="GEL265" s="19"/>
      <c r="GET265" s="19"/>
      <c r="GFB265" s="19"/>
      <c r="GFJ265" s="19"/>
      <c r="GFR265" s="19"/>
      <c r="GFZ265" s="19"/>
      <c r="GGH265" s="19"/>
      <c r="GGP265" s="19"/>
      <c r="GGX265" s="19"/>
      <c r="GHF265" s="19"/>
      <c r="GHN265" s="19"/>
      <c r="GHV265" s="19"/>
      <c r="GID265" s="19"/>
      <c r="GIL265" s="19"/>
      <c r="GIT265" s="19"/>
      <c r="GJB265" s="19"/>
      <c r="GJJ265" s="19"/>
      <c r="GJR265" s="19"/>
      <c r="GJZ265" s="19"/>
      <c r="GKH265" s="19"/>
      <c r="GKP265" s="19"/>
      <c r="GKX265" s="19"/>
      <c r="GLF265" s="19"/>
      <c r="GLN265" s="19"/>
      <c r="GLV265" s="19"/>
      <c r="GMD265" s="19"/>
      <c r="GML265" s="19"/>
      <c r="GMT265" s="19"/>
      <c r="GNB265" s="19"/>
      <c r="GNJ265" s="19"/>
      <c r="GNR265" s="19"/>
      <c r="GNZ265" s="19"/>
      <c r="GOH265" s="19"/>
      <c r="GOP265" s="19"/>
      <c r="GOX265" s="19"/>
      <c r="GPF265" s="19"/>
      <c r="GPN265" s="19"/>
      <c r="GPV265" s="19"/>
      <c r="GQD265" s="19"/>
      <c r="GQL265" s="19"/>
      <c r="GQT265" s="19"/>
      <c r="GRB265" s="19"/>
      <c r="GRJ265" s="19"/>
      <c r="GRR265" s="19"/>
      <c r="GRZ265" s="19"/>
      <c r="GSH265" s="19"/>
      <c r="GSP265" s="19"/>
      <c r="GSX265" s="19"/>
      <c r="GTF265" s="19"/>
      <c r="GTN265" s="19"/>
      <c r="GTV265" s="19"/>
      <c r="GUD265" s="19"/>
      <c r="GUL265" s="19"/>
      <c r="GUT265" s="19"/>
      <c r="GVB265" s="19"/>
      <c r="GVJ265" s="19"/>
      <c r="GVR265" s="19"/>
      <c r="GVZ265" s="19"/>
      <c r="GWH265" s="19"/>
      <c r="GWP265" s="19"/>
      <c r="GWX265" s="19"/>
      <c r="GXF265" s="19"/>
      <c r="GXN265" s="19"/>
      <c r="GXV265" s="19"/>
      <c r="GYD265" s="19"/>
      <c r="GYL265" s="19"/>
      <c r="GYT265" s="19"/>
      <c r="GZB265" s="19"/>
      <c r="GZJ265" s="19"/>
      <c r="GZR265" s="19"/>
      <c r="GZZ265" s="19"/>
      <c r="HAH265" s="19"/>
      <c r="HAP265" s="19"/>
      <c r="HAX265" s="19"/>
      <c r="HBF265" s="19"/>
      <c r="HBN265" s="19"/>
      <c r="HBV265" s="19"/>
      <c r="HCD265" s="19"/>
      <c r="HCL265" s="19"/>
      <c r="HCT265" s="19"/>
      <c r="HDB265" s="19"/>
      <c r="HDJ265" s="19"/>
      <c r="HDR265" s="19"/>
      <c r="HDZ265" s="19"/>
      <c r="HEH265" s="19"/>
      <c r="HEP265" s="19"/>
      <c r="HEX265" s="19"/>
      <c r="HFF265" s="19"/>
      <c r="HFN265" s="19"/>
      <c r="HFV265" s="19"/>
      <c r="HGD265" s="19"/>
      <c r="HGL265" s="19"/>
      <c r="HGT265" s="19"/>
      <c r="HHB265" s="19"/>
      <c r="HHJ265" s="19"/>
      <c r="HHR265" s="19"/>
      <c r="HHZ265" s="19"/>
      <c r="HIH265" s="19"/>
      <c r="HIP265" s="19"/>
      <c r="HIX265" s="19"/>
      <c r="HJF265" s="19"/>
      <c r="HJN265" s="19"/>
      <c r="HJV265" s="19"/>
      <c r="HKD265" s="19"/>
      <c r="HKL265" s="19"/>
      <c r="HKT265" s="19"/>
      <c r="HLB265" s="19"/>
      <c r="HLJ265" s="19"/>
      <c r="HLR265" s="19"/>
      <c r="HLZ265" s="19"/>
      <c r="HMH265" s="19"/>
      <c r="HMP265" s="19"/>
      <c r="HMX265" s="19"/>
      <c r="HNF265" s="19"/>
      <c r="HNN265" s="19"/>
      <c r="HNV265" s="19"/>
      <c r="HOD265" s="19"/>
      <c r="HOL265" s="19"/>
      <c r="HOT265" s="19"/>
      <c r="HPB265" s="19"/>
      <c r="HPJ265" s="19"/>
      <c r="HPR265" s="19"/>
      <c r="HPZ265" s="19"/>
      <c r="HQH265" s="19"/>
      <c r="HQP265" s="19"/>
      <c r="HQX265" s="19"/>
      <c r="HRF265" s="19"/>
      <c r="HRN265" s="19"/>
      <c r="HRV265" s="19"/>
      <c r="HSD265" s="19"/>
      <c r="HSL265" s="19"/>
      <c r="HST265" s="19"/>
      <c r="HTB265" s="19"/>
      <c r="HTJ265" s="19"/>
      <c r="HTR265" s="19"/>
      <c r="HTZ265" s="19"/>
      <c r="HUH265" s="19"/>
      <c r="HUP265" s="19"/>
      <c r="HUX265" s="19"/>
      <c r="HVF265" s="19"/>
      <c r="HVN265" s="19"/>
      <c r="HVV265" s="19"/>
      <c r="HWD265" s="19"/>
      <c r="HWL265" s="19"/>
      <c r="HWT265" s="19"/>
      <c r="HXB265" s="19"/>
      <c r="HXJ265" s="19"/>
      <c r="HXR265" s="19"/>
      <c r="HXZ265" s="19"/>
      <c r="HYH265" s="19"/>
      <c r="HYP265" s="19"/>
      <c r="HYX265" s="19"/>
      <c r="HZF265" s="19"/>
      <c r="HZN265" s="19"/>
      <c r="HZV265" s="19"/>
      <c r="IAD265" s="19"/>
      <c r="IAL265" s="19"/>
      <c r="IAT265" s="19"/>
      <c r="IBB265" s="19"/>
      <c r="IBJ265" s="19"/>
      <c r="IBR265" s="19"/>
      <c r="IBZ265" s="19"/>
      <c r="ICH265" s="19"/>
      <c r="ICP265" s="19"/>
      <c r="ICX265" s="19"/>
      <c r="IDF265" s="19"/>
      <c r="IDN265" s="19"/>
      <c r="IDV265" s="19"/>
      <c r="IED265" s="19"/>
      <c r="IEL265" s="19"/>
      <c r="IET265" s="19"/>
      <c r="IFB265" s="19"/>
      <c r="IFJ265" s="19"/>
      <c r="IFR265" s="19"/>
      <c r="IFZ265" s="19"/>
      <c r="IGH265" s="19"/>
      <c r="IGP265" s="19"/>
      <c r="IGX265" s="19"/>
      <c r="IHF265" s="19"/>
      <c r="IHN265" s="19"/>
      <c r="IHV265" s="19"/>
      <c r="IID265" s="19"/>
      <c r="IIL265" s="19"/>
      <c r="IIT265" s="19"/>
      <c r="IJB265" s="19"/>
      <c r="IJJ265" s="19"/>
      <c r="IJR265" s="19"/>
      <c r="IJZ265" s="19"/>
      <c r="IKH265" s="19"/>
      <c r="IKP265" s="19"/>
      <c r="IKX265" s="19"/>
      <c r="ILF265" s="19"/>
      <c r="ILN265" s="19"/>
      <c r="ILV265" s="19"/>
      <c r="IMD265" s="19"/>
      <c r="IML265" s="19"/>
      <c r="IMT265" s="19"/>
      <c r="INB265" s="19"/>
      <c r="INJ265" s="19"/>
      <c r="INR265" s="19"/>
      <c r="INZ265" s="19"/>
      <c r="IOH265" s="19"/>
      <c r="IOP265" s="19"/>
      <c r="IOX265" s="19"/>
      <c r="IPF265" s="19"/>
      <c r="IPN265" s="19"/>
      <c r="IPV265" s="19"/>
      <c r="IQD265" s="19"/>
      <c r="IQL265" s="19"/>
      <c r="IQT265" s="19"/>
      <c r="IRB265" s="19"/>
      <c r="IRJ265" s="19"/>
      <c r="IRR265" s="19"/>
      <c r="IRZ265" s="19"/>
      <c r="ISH265" s="19"/>
      <c r="ISP265" s="19"/>
      <c r="ISX265" s="19"/>
      <c r="ITF265" s="19"/>
      <c r="ITN265" s="19"/>
      <c r="ITV265" s="19"/>
      <c r="IUD265" s="19"/>
      <c r="IUL265" s="19"/>
      <c r="IUT265" s="19"/>
      <c r="IVB265" s="19"/>
      <c r="IVJ265" s="19"/>
      <c r="IVR265" s="19"/>
      <c r="IVZ265" s="19"/>
      <c r="IWH265" s="19"/>
      <c r="IWP265" s="19"/>
      <c r="IWX265" s="19"/>
      <c r="IXF265" s="19"/>
      <c r="IXN265" s="19"/>
      <c r="IXV265" s="19"/>
      <c r="IYD265" s="19"/>
      <c r="IYL265" s="19"/>
      <c r="IYT265" s="19"/>
      <c r="IZB265" s="19"/>
      <c r="IZJ265" s="19"/>
      <c r="IZR265" s="19"/>
      <c r="IZZ265" s="19"/>
      <c r="JAH265" s="19"/>
      <c r="JAP265" s="19"/>
      <c r="JAX265" s="19"/>
      <c r="JBF265" s="19"/>
      <c r="JBN265" s="19"/>
      <c r="JBV265" s="19"/>
      <c r="JCD265" s="19"/>
      <c r="JCL265" s="19"/>
      <c r="JCT265" s="19"/>
      <c r="JDB265" s="19"/>
      <c r="JDJ265" s="19"/>
      <c r="JDR265" s="19"/>
      <c r="JDZ265" s="19"/>
      <c r="JEH265" s="19"/>
      <c r="JEP265" s="19"/>
      <c r="JEX265" s="19"/>
      <c r="JFF265" s="19"/>
      <c r="JFN265" s="19"/>
      <c r="JFV265" s="19"/>
      <c r="JGD265" s="19"/>
      <c r="JGL265" s="19"/>
      <c r="JGT265" s="19"/>
      <c r="JHB265" s="19"/>
      <c r="JHJ265" s="19"/>
      <c r="JHR265" s="19"/>
      <c r="JHZ265" s="19"/>
      <c r="JIH265" s="19"/>
      <c r="JIP265" s="19"/>
      <c r="JIX265" s="19"/>
      <c r="JJF265" s="19"/>
      <c r="JJN265" s="19"/>
      <c r="JJV265" s="19"/>
      <c r="JKD265" s="19"/>
      <c r="JKL265" s="19"/>
      <c r="JKT265" s="19"/>
      <c r="JLB265" s="19"/>
      <c r="JLJ265" s="19"/>
      <c r="JLR265" s="19"/>
      <c r="JLZ265" s="19"/>
      <c r="JMH265" s="19"/>
      <c r="JMP265" s="19"/>
      <c r="JMX265" s="19"/>
      <c r="JNF265" s="19"/>
      <c r="JNN265" s="19"/>
      <c r="JNV265" s="19"/>
      <c r="JOD265" s="19"/>
      <c r="JOL265" s="19"/>
      <c r="JOT265" s="19"/>
      <c r="JPB265" s="19"/>
      <c r="JPJ265" s="19"/>
      <c r="JPR265" s="19"/>
      <c r="JPZ265" s="19"/>
      <c r="JQH265" s="19"/>
      <c r="JQP265" s="19"/>
      <c r="JQX265" s="19"/>
      <c r="JRF265" s="19"/>
      <c r="JRN265" s="19"/>
      <c r="JRV265" s="19"/>
      <c r="JSD265" s="19"/>
      <c r="JSL265" s="19"/>
      <c r="JST265" s="19"/>
      <c r="JTB265" s="19"/>
      <c r="JTJ265" s="19"/>
      <c r="JTR265" s="19"/>
      <c r="JTZ265" s="19"/>
      <c r="JUH265" s="19"/>
      <c r="JUP265" s="19"/>
      <c r="JUX265" s="19"/>
      <c r="JVF265" s="19"/>
      <c r="JVN265" s="19"/>
      <c r="JVV265" s="19"/>
      <c r="JWD265" s="19"/>
      <c r="JWL265" s="19"/>
      <c r="JWT265" s="19"/>
      <c r="JXB265" s="19"/>
      <c r="JXJ265" s="19"/>
      <c r="JXR265" s="19"/>
      <c r="JXZ265" s="19"/>
      <c r="JYH265" s="19"/>
      <c r="JYP265" s="19"/>
      <c r="JYX265" s="19"/>
      <c r="JZF265" s="19"/>
      <c r="JZN265" s="19"/>
      <c r="JZV265" s="19"/>
      <c r="KAD265" s="19"/>
      <c r="KAL265" s="19"/>
      <c r="KAT265" s="19"/>
      <c r="KBB265" s="19"/>
      <c r="KBJ265" s="19"/>
      <c r="KBR265" s="19"/>
      <c r="KBZ265" s="19"/>
      <c r="KCH265" s="19"/>
      <c r="KCP265" s="19"/>
      <c r="KCX265" s="19"/>
      <c r="KDF265" s="19"/>
      <c r="KDN265" s="19"/>
      <c r="KDV265" s="19"/>
      <c r="KED265" s="19"/>
      <c r="KEL265" s="19"/>
      <c r="KET265" s="19"/>
      <c r="KFB265" s="19"/>
      <c r="KFJ265" s="19"/>
      <c r="KFR265" s="19"/>
      <c r="KFZ265" s="19"/>
      <c r="KGH265" s="19"/>
      <c r="KGP265" s="19"/>
      <c r="KGX265" s="19"/>
      <c r="KHF265" s="19"/>
      <c r="KHN265" s="19"/>
      <c r="KHV265" s="19"/>
      <c r="KID265" s="19"/>
      <c r="KIL265" s="19"/>
      <c r="KIT265" s="19"/>
      <c r="KJB265" s="19"/>
      <c r="KJJ265" s="19"/>
      <c r="KJR265" s="19"/>
      <c r="KJZ265" s="19"/>
      <c r="KKH265" s="19"/>
      <c r="KKP265" s="19"/>
      <c r="KKX265" s="19"/>
      <c r="KLF265" s="19"/>
      <c r="KLN265" s="19"/>
      <c r="KLV265" s="19"/>
      <c r="KMD265" s="19"/>
      <c r="KML265" s="19"/>
      <c r="KMT265" s="19"/>
      <c r="KNB265" s="19"/>
      <c r="KNJ265" s="19"/>
      <c r="KNR265" s="19"/>
      <c r="KNZ265" s="19"/>
      <c r="KOH265" s="19"/>
      <c r="KOP265" s="19"/>
      <c r="KOX265" s="19"/>
      <c r="KPF265" s="19"/>
      <c r="KPN265" s="19"/>
      <c r="KPV265" s="19"/>
      <c r="KQD265" s="19"/>
      <c r="KQL265" s="19"/>
      <c r="KQT265" s="19"/>
      <c r="KRB265" s="19"/>
      <c r="KRJ265" s="19"/>
      <c r="KRR265" s="19"/>
      <c r="KRZ265" s="19"/>
      <c r="KSH265" s="19"/>
      <c r="KSP265" s="19"/>
      <c r="KSX265" s="19"/>
      <c r="KTF265" s="19"/>
      <c r="KTN265" s="19"/>
      <c r="KTV265" s="19"/>
      <c r="KUD265" s="19"/>
      <c r="KUL265" s="19"/>
      <c r="KUT265" s="19"/>
      <c r="KVB265" s="19"/>
      <c r="KVJ265" s="19"/>
      <c r="KVR265" s="19"/>
      <c r="KVZ265" s="19"/>
      <c r="KWH265" s="19"/>
      <c r="KWP265" s="19"/>
      <c r="KWX265" s="19"/>
      <c r="KXF265" s="19"/>
      <c r="KXN265" s="19"/>
      <c r="KXV265" s="19"/>
      <c r="KYD265" s="19"/>
      <c r="KYL265" s="19"/>
      <c r="KYT265" s="19"/>
      <c r="KZB265" s="19"/>
      <c r="KZJ265" s="19"/>
      <c r="KZR265" s="19"/>
      <c r="KZZ265" s="19"/>
      <c r="LAH265" s="19"/>
      <c r="LAP265" s="19"/>
      <c r="LAX265" s="19"/>
      <c r="LBF265" s="19"/>
      <c r="LBN265" s="19"/>
      <c r="LBV265" s="19"/>
      <c r="LCD265" s="19"/>
      <c r="LCL265" s="19"/>
      <c r="LCT265" s="19"/>
      <c r="LDB265" s="19"/>
      <c r="LDJ265" s="19"/>
      <c r="LDR265" s="19"/>
      <c r="LDZ265" s="19"/>
      <c r="LEH265" s="19"/>
      <c r="LEP265" s="19"/>
      <c r="LEX265" s="19"/>
      <c r="LFF265" s="19"/>
      <c r="LFN265" s="19"/>
      <c r="LFV265" s="19"/>
      <c r="LGD265" s="19"/>
      <c r="LGL265" s="19"/>
      <c r="LGT265" s="19"/>
      <c r="LHB265" s="19"/>
      <c r="LHJ265" s="19"/>
      <c r="LHR265" s="19"/>
      <c r="LHZ265" s="19"/>
      <c r="LIH265" s="19"/>
      <c r="LIP265" s="19"/>
      <c r="LIX265" s="19"/>
      <c r="LJF265" s="19"/>
      <c r="LJN265" s="19"/>
      <c r="LJV265" s="19"/>
      <c r="LKD265" s="19"/>
      <c r="LKL265" s="19"/>
      <c r="LKT265" s="19"/>
      <c r="LLB265" s="19"/>
      <c r="LLJ265" s="19"/>
      <c r="LLR265" s="19"/>
      <c r="LLZ265" s="19"/>
      <c r="LMH265" s="19"/>
      <c r="LMP265" s="19"/>
      <c r="LMX265" s="19"/>
      <c r="LNF265" s="19"/>
      <c r="LNN265" s="19"/>
      <c r="LNV265" s="19"/>
      <c r="LOD265" s="19"/>
      <c r="LOL265" s="19"/>
      <c r="LOT265" s="19"/>
      <c r="LPB265" s="19"/>
      <c r="LPJ265" s="19"/>
      <c r="LPR265" s="19"/>
      <c r="LPZ265" s="19"/>
      <c r="LQH265" s="19"/>
      <c r="LQP265" s="19"/>
      <c r="LQX265" s="19"/>
      <c r="LRF265" s="19"/>
      <c r="LRN265" s="19"/>
      <c r="LRV265" s="19"/>
      <c r="LSD265" s="19"/>
      <c r="LSL265" s="19"/>
      <c r="LST265" s="19"/>
      <c r="LTB265" s="19"/>
      <c r="LTJ265" s="19"/>
      <c r="LTR265" s="19"/>
      <c r="LTZ265" s="19"/>
      <c r="LUH265" s="19"/>
      <c r="LUP265" s="19"/>
      <c r="LUX265" s="19"/>
      <c r="LVF265" s="19"/>
      <c r="LVN265" s="19"/>
      <c r="LVV265" s="19"/>
      <c r="LWD265" s="19"/>
      <c r="LWL265" s="19"/>
      <c r="LWT265" s="19"/>
      <c r="LXB265" s="19"/>
      <c r="LXJ265" s="19"/>
      <c r="LXR265" s="19"/>
      <c r="LXZ265" s="19"/>
      <c r="LYH265" s="19"/>
      <c r="LYP265" s="19"/>
      <c r="LYX265" s="19"/>
      <c r="LZF265" s="19"/>
      <c r="LZN265" s="19"/>
      <c r="LZV265" s="19"/>
      <c r="MAD265" s="19"/>
      <c r="MAL265" s="19"/>
      <c r="MAT265" s="19"/>
      <c r="MBB265" s="19"/>
      <c r="MBJ265" s="19"/>
      <c r="MBR265" s="19"/>
      <c r="MBZ265" s="19"/>
      <c r="MCH265" s="19"/>
      <c r="MCP265" s="19"/>
      <c r="MCX265" s="19"/>
      <c r="MDF265" s="19"/>
      <c r="MDN265" s="19"/>
      <c r="MDV265" s="19"/>
      <c r="MED265" s="19"/>
      <c r="MEL265" s="19"/>
      <c r="MET265" s="19"/>
      <c r="MFB265" s="19"/>
      <c r="MFJ265" s="19"/>
      <c r="MFR265" s="19"/>
      <c r="MFZ265" s="19"/>
      <c r="MGH265" s="19"/>
      <c r="MGP265" s="19"/>
      <c r="MGX265" s="19"/>
      <c r="MHF265" s="19"/>
      <c r="MHN265" s="19"/>
      <c r="MHV265" s="19"/>
      <c r="MID265" s="19"/>
      <c r="MIL265" s="19"/>
      <c r="MIT265" s="19"/>
      <c r="MJB265" s="19"/>
      <c r="MJJ265" s="19"/>
      <c r="MJR265" s="19"/>
      <c r="MJZ265" s="19"/>
      <c r="MKH265" s="19"/>
      <c r="MKP265" s="19"/>
      <c r="MKX265" s="19"/>
      <c r="MLF265" s="19"/>
      <c r="MLN265" s="19"/>
      <c r="MLV265" s="19"/>
      <c r="MMD265" s="19"/>
      <c r="MML265" s="19"/>
      <c r="MMT265" s="19"/>
      <c r="MNB265" s="19"/>
      <c r="MNJ265" s="19"/>
      <c r="MNR265" s="19"/>
      <c r="MNZ265" s="19"/>
      <c r="MOH265" s="19"/>
      <c r="MOP265" s="19"/>
      <c r="MOX265" s="19"/>
      <c r="MPF265" s="19"/>
      <c r="MPN265" s="19"/>
      <c r="MPV265" s="19"/>
      <c r="MQD265" s="19"/>
      <c r="MQL265" s="19"/>
      <c r="MQT265" s="19"/>
      <c r="MRB265" s="19"/>
      <c r="MRJ265" s="19"/>
      <c r="MRR265" s="19"/>
      <c r="MRZ265" s="19"/>
      <c r="MSH265" s="19"/>
      <c r="MSP265" s="19"/>
      <c r="MSX265" s="19"/>
      <c r="MTF265" s="19"/>
      <c r="MTN265" s="19"/>
      <c r="MTV265" s="19"/>
      <c r="MUD265" s="19"/>
      <c r="MUL265" s="19"/>
      <c r="MUT265" s="19"/>
      <c r="MVB265" s="19"/>
      <c r="MVJ265" s="19"/>
      <c r="MVR265" s="19"/>
      <c r="MVZ265" s="19"/>
      <c r="MWH265" s="19"/>
      <c r="MWP265" s="19"/>
      <c r="MWX265" s="19"/>
      <c r="MXF265" s="19"/>
      <c r="MXN265" s="19"/>
      <c r="MXV265" s="19"/>
      <c r="MYD265" s="19"/>
      <c r="MYL265" s="19"/>
      <c r="MYT265" s="19"/>
      <c r="MZB265" s="19"/>
      <c r="MZJ265" s="19"/>
      <c r="MZR265" s="19"/>
      <c r="MZZ265" s="19"/>
      <c r="NAH265" s="19"/>
      <c r="NAP265" s="19"/>
      <c r="NAX265" s="19"/>
      <c r="NBF265" s="19"/>
      <c r="NBN265" s="19"/>
      <c r="NBV265" s="19"/>
      <c r="NCD265" s="19"/>
      <c r="NCL265" s="19"/>
      <c r="NCT265" s="19"/>
      <c r="NDB265" s="19"/>
      <c r="NDJ265" s="19"/>
      <c r="NDR265" s="19"/>
      <c r="NDZ265" s="19"/>
      <c r="NEH265" s="19"/>
      <c r="NEP265" s="19"/>
      <c r="NEX265" s="19"/>
      <c r="NFF265" s="19"/>
      <c r="NFN265" s="19"/>
      <c r="NFV265" s="19"/>
      <c r="NGD265" s="19"/>
      <c r="NGL265" s="19"/>
      <c r="NGT265" s="19"/>
      <c r="NHB265" s="19"/>
      <c r="NHJ265" s="19"/>
      <c r="NHR265" s="19"/>
      <c r="NHZ265" s="19"/>
      <c r="NIH265" s="19"/>
      <c r="NIP265" s="19"/>
      <c r="NIX265" s="19"/>
      <c r="NJF265" s="19"/>
      <c r="NJN265" s="19"/>
      <c r="NJV265" s="19"/>
      <c r="NKD265" s="19"/>
      <c r="NKL265" s="19"/>
      <c r="NKT265" s="19"/>
      <c r="NLB265" s="19"/>
      <c r="NLJ265" s="19"/>
      <c r="NLR265" s="19"/>
      <c r="NLZ265" s="19"/>
      <c r="NMH265" s="19"/>
      <c r="NMP265" s="19"/>
      <c r="NMX265" s="19"/>
      <c r="NNF265" s="19"/>
      <c r="NNN265" s="19"/>
      <c r="NNV265" s="19"/>
      <c r="NOD265" s="19"/>
      <c r="NOL265" s="19"/>
      <c r="NOT265" s="19"/>
      <c r="NPB265" s="19"/>
      <c r="NPJ265" s="19"/>
      <c r="NPR265" s="19"/>
      <c r="NPZ265" s="19"/>
      <c r="NQH265" s="19"/>
      <c r="NQP265" s="19"/>
      <c r="NQX265" s="19"/>
      <c r="NRF265" s="19"/>
      <c r="NRN265" s="19"/>
      <c r="NRV265" s="19"/>
      <c r="NSD265" s="19"/>
      <c r="NSL265" s="19"/>
      <c r="NST265" s="19"/>
      <c r="NTB265" s="19"/>
      <c r="NTJ265" s="19"/>
      <c r="NTR265" s="19"/>
      <c r="NTZ265" s="19"/>
      <c r="NUH265" s="19"/>
      <c r="NUP265" s="19"/>
      <c r="NUX265" s="19"/>
      <c r="NVF265" s="19"/>
      <c r="NVN265" s="19"/>
      <c r="NVV265" s="19"/>
      <c r="NWD265" s="19"/>
      <c r="NWL265" s="19"/>
      <c r="NWT265" s="19"/>
      <c r="NXB265" s="19"/>
      <c r="NXJ265" s="19"/>
      <c r="NXR265" s="19"/>
      <c r="NXZ265" s="19"/>
      <c r="NYH265" s="19"/>
      <c r="NYP265" s="19"/>
      <c r="NYX265" s="19"/>
      <c r="NZF265" s="19"/>
      <c r="NZN265" s="19"/>
      <c r="NZV265" s="19"/>
      <c r="OAD265" s="19"/>
      <c r="OAL265" s="19"/>
      <c r="OAT265" s="19"/>
      <c r="OBB265" s="19"/>
      <c r="OBJ265" s="19"/>
      <c r="OBR265" s="19"/>
      <c r="OBZ265" s="19"/>
      <c r="OCH265" s="19"/>
      <c r="OCP265" s="19"/>
      <c r="OCX265" s="19"/>
      <c r="ODF265" s="19"/>
      <c r="ODN265" s="19"/>
      <c r="ODV265" s="19"/>
      <c r="OED265" s="19"/>
      <c r="OEL265" s="19"/>
      <c r="OET265" s="19"/>
      <c r="OFB265" s="19"/>
      <c r="OFJ265" s="19"/>
      <c r="OFR265" s="19"/>
      <c r="OFZ265" s="19"/>
      <c r="OGH265" s="19"/>
      <c r="OGP265" s="19"/>
      <c r="OGX265" s="19"/>
      <c r="OHF265" s="19"/>
      <c r="OHN265" s="19"/>
      <c r="OHV265" s="19"/>
      <c r="OID265" s="19"/>
      <c r="OIL265" s="19"/>
      <c r="OIT265" s="19"/>
      <c r="OJB265" s="19"/>
      <c r="OJJ265" s="19"/>
      <c r="OJR265" s="19"/>
      <c r="OJZ265" s="19"/>
      <c r="OKH265" s="19"/>
      <c r="OKP265" s="19"/>
      <c r="OKX265" s="19"/>
      <c r="OLF265" s="19"/>
      <c r="OLN265" s="19"/>
      <c r="OLV265" s="19"/>
      <c r="OMD265" s="19"/>
      <c r="OML265" s="19"/>
      <c r="OMT265" s="19"/>
      <c r="ONB265" s="19"/>
      <c r="ONJ265" s="19"/>
      <c r="ONR265" s="19"/>
      <c r="ONZ265" s="19"/>
      <c r="OOH265" s="19"/>
      <c r="OOP265" s="19"/>
      <c r="OOX265" s="19"/>
      <c r="OPF265" s="19"/>
      <c r="OPN265" s="19"/>
      <c r="OPV265" s="19"/>
      <c r="OQD265" s="19"/>
      <c r="OQL265" s="19"/>
      <c r="OQT265" s="19"/>
      <c r="ORB265" s="19"/>
      <c r="ORJ265" s="19"/>
      <c r="ORR265" s="19"/>
      <c r="ORZ265" s="19"/>
      <c r="OSH265" s="19"/>
      <c r="OSP265" s="19"/>
      <c r="OSX265" s="19"/>
      <c r="OTF265" s="19"/>
      <c r="OTN265" s="19"/>
      <c r="OTV265" s="19"/>
      <c r="OUD265" s="19"/>
      <c r="OUL265" s="19"/>
      <c r="OUT265" s="19"/>
      <c r="OVB265" s="19"/>
      <c r="OVJ265" s="19"/>
      <c r="OVR265" s="19"/>
      <c r="OVZ265" s="19"/>
      <c r="OWH265" s="19"/>
      <c r="OWP265" s="19"/>
      <c r="OWX265" s="19"/>
      <c r="OXF265" s="19"/>
      <c r="OXN265" s="19"/>
      <c r="OXV265" s="19"/>
      <c r="OYD265" s="19"/>
      <c r="OYL265" s="19"/>
      <c r="OYT265" s="19"/>
      <c r="OZB265" s="19"/>
      <c r="OZJ265" s="19"/>
      <c r="OZR265" s="19"/>
      <c r="OZZ265" s="19"/>
      <c r="PAH265" s="19"/>
      <c r="PAP265" s="19"/>
      <c r="PAX265" s="19"/>
      <c r="PBF265" s="19"/>
      <c r="PBN265" s="19"/>
      <c r="PBV265" s="19"/>
      <c r="PCD265" s="19"/>
      <c r="PCL265" s="19"/>
      <c r="PCT265" s="19"/>
      <c r="PDB265" s="19"/>
      <c r="PDJ265" s="19"/>
      <c r="PDR265" s="19"/>
      <c r="PDZ265" s="19"/>
      <c r="PEH265" s="19"/>
      <c r="PEP265" s="19"/>
      <c r="PEX265" s="19"/>
      <c r="PFF265" s="19"/>
      <c r="PFN265" s="19"/>
      <c r="PFV265" s="19"/>
      <c r="PGD265" s="19"/>
      <c r="PGL265" s="19"/>
      <c r="PGT265" s="19"/>
      <c r="PHB265" s="19"/>
      <c r="PHJ265" s="19"/>
      <c r="PHR265" s="19"/>
      <c r="PHZ265" s="19"/>
      <c r="PIH265" s="19"/>
      <c r="PIP265" s="19"/>
      <c r="PIX265" s="19"/>
      <c r="PJF265" s="19"/>
      <c r="PJN265" s="19"/>
      <c r="PJV265" s="19"/>
      <c r="PKD265" s="19"/>
      <c r="PKL265" s="19"/>
      <c r="PKT265" s="19"/>
      <c r="PLB265" s="19"/>
      <c r="PLJ265" s="19"/>
      <c r="PLR265" s="19"/>
      <c r="PLZ265" s="19"/>
      <c r="PMH265" s="19"/>
      <c r="PMP265" s="19"/>
      <c r="PMX265" s="19"/>
      <c r="PNF265" s="19"/>
      <c r="PNN265" s="19"/>
      <c r="PNV265" s="19"/>
      <c r="POD265" s="19"/>
      <c r="POL265" s="19"/>
      <c r="POT265" s="19"/>
      <c r="PPB265" s="19"/>
      <c r="PPJ265" s="19"/>
      <c r="PPR265" s="19"/>
      <c r="PPZ265" s="19"/>
      <c r="PQH265" s="19"/>
      <c r="PQP265" s="19"/>
      <c r="PQX265" s="19"/>
      <c r="PRF265" s="19"/>
      <c r="PRN265" s="19"/>
      <c r="PRV265" s="19"/>
      <c r="PSD265" s="19"/>
      <c r="PSL265" s="19"/>
      <c r="PST265" s="19"/>
      <c r="PTB265" s="19"/>
      <c r="PTJ265" s="19"/>
      <c r="PTR265" s="19"/>
      <c r="PTZ265" s="19"/>
      <c r="PUH265" s="19"/>
      <c r="PUP265" s="19"/>
      <c r="PUX265" s="19"/>
      <c r="PVF265" s="19"/>
      <c r="PVN265" s="19"/>
      <c r="PVV265" s="19"/>
      <c r="PWD265" s="19"/>
      <c r="PWL265" s="19"/>
      <c r="PWT265" s="19"/>
      <c r="PXB265" s="19"/>
      <c r="PXJ265" s="19"/>
      <c r="PXR265" s="19"/>
      <c r="PXZ265" s="19"/>
      <c r="PYH265" s="19"/>
      <c r="PYP265" s="19"/>
      <c r="PYX265" s="19"/>
      <c r="PZF265" s="19"/>
      <c r="PZN265" s="19"/>
      <c r="PZV265" s="19"/>
      <c r="QAD265" s="19"/>
      <c r="QAL265" s="19"/>
      <c r="QAT265" s="19"/>
      <c r="QBB265" s="19"/>
      <c r="QBJ265" s="19"/>
      <c r="QBR265" s="19"/>
      <c r="QBZ265" s="19"/>
      <c r="QCH265" s="19"/>
      <c r="QCP265" s="19"/>
      <c r="QCX265" s="19"/>
      <c r="QDF265" s="19"/>
      <c r="QDN265" s="19"/>
      <c r="QDV265" s="19"/>
      <c r="QED265" s="19"/>
      <c r="QEL265" s="19"/>
      <c r="QET265" s="19"/>
      <c r="QFB265" s="19"/>
      <c r="QFJ265" s="19"/>
      <c r="QFR265" s="19"/>
      <c r="QFZ265" s="19"/>
      <c r="QGH265" s="19"/>
      <c r="QGP265" s="19"/>
      <c r="QGX265" s="19"/>
      <c r="QHF265" s="19"/>
      <c r="QHN265" s="19"/>
      <c r="QHV265" s="19"/>
      <c r="QID265" s="19"/>
      <c r="QIL265" s="19"/>
      <c r="QIT265" s="19"/>
      <c r="QJB265" s="19"/>
      <c r="QJJ265" s="19"/>
      <c r="QJR265" s="19"/>
      <c r="QJZ265" s="19"/>
      <c r="QKH265" s="19"/>
      <c r="QKP265" s="19"/>
      <c r="QKX265" s="19"/>
      <c r="QLF265" s="19"/>
      <c r="QLN265" s="19"/>
      <c r="QLV265" s="19"/>
      <c r="QMD265" s="19"/>
      <c r="QML265" s="19"/>
      <c r="QMT265" s="19"/>
      <c r="QNB265" s="19"/>
      <c r="QNJ265" s="19"/>
      <c r="QNR265" s="19"/>
      <c r="QNZ265" s="19"/>
      <c r="QOH265" s="19"/>
      <c r="QOP265" s="19"/>
      <c r="QOX265" s="19"/>
      <c r="QPF265" s="19"/>
      <c r="QPN265" s="19"/>
      <c r="QPV265" s="19"/>
      <c r="QQD265" s="19"/>
      <c r="QQL265" s="19"/>
      <c r="QQT265" s="19"/>
      <c r="QRB265" s="19"/>
      <c r="QRJ265" s="19"/>
      <c r="QRR265" s="19"/>
      <c r="QRZ265" s="19"/>
      <c r="QSH265" s="19"/>
      <c r="QSP265" s="19"/>
      <c r="QSX265" s="19"/>
      <c r="QTF265" s="19"/>
      <c r="QTN265" s="19"/>
      <c r="QTV265" s="19"/>
      <c r="QUD265" s="19"/>
      <c r="QUL265" s="19"/>
      <c r="QUT265" s="19"/>
      <c r="QVB265" s="19"/>
      <c r="QVJ265" s="19"/>
      <c r="QVR265" s="19"/>
      <c r="QVZ265" s="19"/>
      <c r="QWH265" s="19"/>
      <c r="QWP265" s="19"/>
      <c r="QWX265" s="19"/>
      <c r="QXF265" s="19"/>
      <c r="QXN265" s="19"/>
      <c r="QXV265" s="19"/>
      <c r="QYD265" s="19"/>
      <c r="QYL265" s="19"/>
      <c r="QYT265" s="19"/>
      <c r="QZB265" s="19"/>
      <c r="QZJ265" s="19"/>
      <c r="QZR265" s="19"/>
      <c r="QZZ265" s="19"/>
      <c r="RAH265" s="19"/>
      <c r="RAP265" s="19"/>
      <c r="RAX265" s="19"/>
      <c r="RBF265" s="19"/>
      <c r="RBN265" s="19"/>
      <c r="RBV265" s="19"/>
      <c r="RCD265" s="19"/>
      <c r="RCL265" s="19"/>
      <c r="RCT265" s="19"/>
      <c r="RDB265" s="19"/>
      <c r="RDJ265" s="19"/>
      <c r="RDR265" s="19"/>
      <c r="RDZ265" s="19"/>
      <c r="REH265" s="19"/>
      <c r="REP265" s="19"/>
      <c r="REX265" s="19"/>
      <c r="RFF265" s="19"/>
      <c r="RFN265" s="19"/>
      <c r="RFV265" s="19"/>
      <c r="RGD265" s="19"/>
      <c r="RGL265" s="19"/>
      <c r="RGT265" s="19"/>
      <c r="RHB265" s="19"/>
      <c r="RHJ265" s="19"/>
      <c r="RHR265" s="19"/>
      <c r="RHZ265" s="19"/>
      <c r="RIH265" s="19"/>
      <c r="RIP265" s="19"/>
      <c r="RIX265" s="19"/>
      <c r="RJF265" s="19"/>
      <c r="RJN265" s="19"/>
      <c r="RJV265" s="19"/>
      <c r="RKD265" s="19"/>
      <c r="RKL265" s="19"/>
      <c r="RKT265" s="19"/>
      <c r="RLB265" s="19"/>
      <c r="RLJ265" s="19"/>
      <c r="RLR265" s="19"/>
      <c r="RLZ265" s="19"/>
      <c r="RMH265" s="19"/>
      <c r="RMP265" s="19"/>
      <c r="RMX265" s="19"/>
      <c r="RNF265" s="19"/>
      <c r="RNN265" s="19"/>
      <c r="RNV265" s="19"/>
      <c r="ROD265" s="19"/>
      <c r="ROL265" s="19"/>
      <c r="ROT265" s="19"/>
      <c r="RPB265" s="19"/>
      <c r="RPJ265" s="19"/>
      <c r="RPR265" s="19"/>
      <c r="RPZ265" s="19"/>
      <c r="RQH265" s="19"/>
      <c r="RQP265" s="19"/>
      <c r="RQX265" s="19"/>
      <c r="RRF265" s="19"/>
      <c r="RRN265" s="19"/>
      <c r="RRV265" s="19"/>
      <c r="RSD265" s="19"/>
      <c r="RSL265" s="19"/>
      <c r="RST265" s="19"/>
      <c r="RTB265" s="19"/>
      <c r="RTJ265" s="19"/>
      <c r="RTR265" s="19"/>
      <c r="RTZ265" s="19"/>
      <c r="RUH265" s="19"/>
      <c r="RUP265" s="19"/>
      <c r="RUX265" s="19"/>
      <c r="RVF265" s="19"/>
      <c r="RVN265" s="19"/>
      <c r="RVV265" s="19"/>
      <c r="RWD265" s="19"/>
      <c r="RWL265" s="19"/>
      <c r="RWT265" s="19"/>
      <c r="RXB265" s="19"/>
      <c r="RXJ265" s="19"/>
      <c r="RXR265" s="19"/>
      <c r="RXZ265" s="19"/>
      <c r="RYH265" s="19"/>
      <c r="RYP265" s="19"/>
      <c r="RYX265" s="19"/>
      <c r="RZF265" s="19"/>
      <c r="RZN265" s="19"/>
      <c r="RZV265" s="19"/>
      <c r="SAD265" s="19"/>
      <c r="SAL265" s="19"/>
      <c r="SAT265" s="19"/>
      <c r="SBB265" s="19"/>
      <c r="SBJ265" s="19"/>
      <c r="SBR265" s="19"/>
      <c r="SBZ265" s="19"/>
      <c r="SCH265" s="19"/>
      <c r="SCP265" s="19"/>
      <c r="SCX265" s="19"/>
      <c r="SDF265" s="19"/>
      <c r="SDN265" s="19"/>
      <c r="SDV265" s="19"/>
      <c r="SED265" s="19"/>
      <c r="SEL265" s="19"/>
      <c r="SET265" s="19"/>
      <c r="SFB265" s="19"/>
      <c r="SFJ265" s="19"/>
      <c r="SFR265" s="19"/>
      <c r="SFZ265" s="19"/>
      <c r="SGH265" s="19"/>
      <c r="SGP265" s="19"/>
      <c r="SGX265" s="19"/>
      <c r="SHF265" s="19"/>
      <c r="SHN265" s="19"/>
      <c r="SHV265" s="19"/>
      <c r="SID265" s="19"/>
      <c r="SIL265" s="19"/>
      <c r="SIT265" s="19"/>
      <c r="SJB265" s="19"/>
      <c r="SJJ265" s="19"/>
      <c r="SJR265" s="19"/>
      <c r="SJZ265" s="19"/>
      <c r="SKH265" s="19"/>
      <c r="SKP265" s="19"/>
      <c r="SKX265" s="19"/>
      <c r="SLF265" s="19"/>
      <c r="SLN265" s="19"/>
      <c r="SLV265" s="19"/>
      <c r="SMD265" s="19"/>
      <c r="SML265" s="19"/>
      <c r="SMT265" s="19"/>
      <c r="SNB265" s="19"/>
      <c r="SNJ265" s="19"/>
      <c r="SNR265" s="19"/>
      <c r="SNZ265" s="19"/>
      <c r="SOH265" s="19"/>
      <c r="SOP265" s="19"/>
      <c r="SOX265" s="19"/>
      <c r="SPF265" s="19"/>
      <c r="SPN265" s="19"/>
      <c r="SPV265" s="19"/>
      <c r="SQD265" s="19"/>
      <c r="SQL265" s="19"/>
      <c r="SQT265" s="19"/>
      <c r="SRB265" s="19"/>
      <c r="SRJ265" s="19"/>
      <c r="SRR265" s="19"/>
      <c r="SRZ265" s="19"/>
      <c r="SSH265" s="19"/>
      <c r="SSP265" s="19"/>
      <c r="SSX265" s="19"/>
      <c r="STF265" s="19"/>
      <c r="STN265" s="19"/>
      <c r="STV265" s="19"/>
      <c r="SUD265" s="19"/>
      <c r="SUL265" s="19"/>
      <c r="SUT265" s="19"/>
      <c r="SVB265" s="19"/>
      <c r="SVJ265" s="19"/>
      <c r="SVR265" s="19"/>
      <c r="SVZ265" s="19"/>
      <c r="SWH265" s="19"/>
      <c r="SWP265" s="19"/>
      <c r="SWX265" s="19"/>
      <c r="SXF265" s="19"/>
      <c r="SXN265" s="19"/>
      <c r="SXV265" s="19"/>
      <c r="SYD265" s="19"/>
      <c r="SYL265" s="19"/>
      <c r="SYT265" s="19"/>
      <c r="SZB265" s="19"/>
      <c r="SZJ265" s="19"/>
      <c r="SZR265" s="19"/>
      <c r="SZZ265" s="19"/>
      <c r="TAH265" s="19"/>
      <c r="TAP265" s="19"/>
      <c r="TAX265" s="19"/>
      <c r="TBF265" s="19"/>
      <c r="TBN265" s="19"/>
      <c r="TBV265" s="19"/>
      <c r="TCD265" s="19"/>
      <c r="TCL265" s="19"/>
      <c r="TCT265" s="19"/>
      <c r="TDB265" s="19"/>
      <c r="TDJ265" s="19"/>
      <c r="TDR265" s="19"/>
      <c r="TDZ265" s="19"/>
      <c r="TEH265" s="19"/>
      <c r="TEP265" s="19"/>
      <c r="TEX265" s="19"/>
      <c r="TFF265" s="19"/>
      <c r="TFN265" s="19"/>
      <c r="TFV265" s="19"/>
      <c r="TGD265" s="19"/>
      <c r="TGL265" s="19"/>
      <c r="TGT265" s="19"/>
      <c r="THB265" s="19"/>
      <c r="THJ265" s="19"/>
      <c r="THR265" s="19"/>
      <c r="THZ265" s="19"/>
      <c r="TIH265" s="19"/>
      <c r="TIP265" s="19"/>
      <c r="TIX265" s="19"/>
      <c r="TJF265" s="19"/>
      <c r="TJN265" s="19"/>
      <c r="TJV265" s="19"/>
      <c r="TKD265" s="19"/>
      <c r="TKL265" s="19"/>
      <c r="TKT265" s="19"/>
      <c r="TLB265" s="19"/>
      <c r="TLJ265" s="19"/>
      <c r="TLR265" s="19"/>
      <c r="TLZ265" s="19"/>
      <c r="TMH265" s="19"/>
      <c r="TMP265" s="19"/>
      <c r="TMX265" s="19"/>
      <c r="TNF265" s="19"/>
      <c r="TNN265" s="19"/>
      <c r="TNV265" s="19"/>
      <c r="TOD265" s="19"/>
      <c r="TOL265" s="19"/>
      <c r="TOT265" s="19"/>
      <c r="TPB265" s="19"/>
      <c r="TPJ265" s="19"/>
      <c r="TPR265" s="19"/>
      <c r="TPZ265" s="19"/>
      <c r="TQH265" s="19"/>
      <c r="TQP265" s="19"/>
      <c r="TQX265" s="19"/>
      <c r="TRF265" s="19"/>
      <c r="TRN265" s="19"/>
      <c r="TRV265" s="19"/>
      <c r="TSD265" s="19"/>
      <c r="TSL265" s="19"/>
      <c r="TST265" s="19"/>
      <c r="TTB265" s="19"/>
      <c r="TTJ265" s="19"/>
      <c r="TTR265" s="19"/>
      <c r="TTZ265" s="19"/>
      <c r="TUH265" s="19"/>
      <c r="TUP265" s="19"/>
      <c r="TUX265" s="19"/>
      <c r="TVF265" s="19"/>
      <c r="TVN265" s="19"/>
      <c r="TVV265" s="19"/>
      <c r="TWD265" s="19"/>
      <c r="TWL265" s="19"/>
      <c r="TWT265" s="19"/>
      <c r="TXB265" s="19"/>
      <c r="TXJ265" s="19"/>
      <c r="TXR265" s="19"/>
      <c r="TXZ265" s="19"/>
      <c r="TYH265" s="19"/>
      <c r="TYP265" s="19"/>
      <c r="TYX265" s="19"/>
      <c r="TZF265" s="19"/>
      <c r="TZN265" s="19"/>
      <c r="TZV265" s="19"/>
      <c r="UAD265" s="19"/>
      <c r="UAL265" s="19"/>
      <c r="UAT265" s="19"/>
      <c r="UBB265" s="19"/>
      <c r="UBJ265" s="19"/>
      <c r="UBR265" s="19"/>
      <c r="UBZ265" s="19"/>
      <c r="UCH265" s="19"/>
      <c r="UCP265" s="19"/>
      <c r="UCX265" s="19"/>
      <c r="UDF265" s="19"/>
      <c r="UDN265" s="19"/>
      <c r="UDV265" s="19"/>
      <c r="UED265" s="19"/>
      <c r="UEL265" s="19"/>
      <c r="UET265" s="19"/>
      <c r="UFB265" s="19"/>
      <c r="UFJ265" s="19"/>
      <c r="UFR265" s="19"/>
      <c r="UFZ265" s="19"/>
      <c r="UGH265" s="19"/>
      <c r="UGP265" s="19"/>
      <c r="UGX265" s="19"/>
      <c r="UHF265" s="19"/>
      <c r="UHN265" s="19"/>
      <c r="UHV265" s="19"/>
      <c r="UID265" s="19"/>
      <c r="UIL265" s="19"/>
      <c r="UIT265" s="19"/>
      <c r="UJB265" s="19"/>
      <c r="UJJ265" s="19"/>
      <c r="UJR265" s="19"/>
      <c r="UJZ265" s="19"/>
      <c r="UKH265" s="19"/>
      <c r="UKP265" s="19"/>
      <c r="UKX265" s="19"/>
      <c r="ULF265" s="19"/>
      <c r="ULN265" s="19"/>
      <c r="ULV265" s="19"/>
      <c r="UMD265" s="19"/>
      <c r="UML265" s="19"/>
      <c r="UMT265" s="19"/>
      <c r="UNB265" s="19"/>
      <c r="UNJ265" s="19"/>
      <c r="UNR265" s="19"/>
      <c r="UNZ265" s="19"/>
      <c r="UOH265" s="19"/>
      <c r="UOP265" s="19"/>
      <c r="UOX265" s="19"/>
      <c r="UPF265" s="19"/>
      <c r="UPN265" s="19"/>
      <c r="UPV265" s="19"/>
      <c r="UQD265" s="19"/>
      <c r="UQL265" s="19"/>
      <c r="UQT265" s="19"/>
      <c r="URB265" s="19"/>
      <c r="URJ265" s="19"/>
      <c r="URR265" s="19"/>
      <c r="URZ265" s="19"/>
      <c r="USH265" s="19"/>
      <c r="USP265" s="19"/>
      <c r="USX265" s="19"/>
      <c r="UTF265" s="19"/>
      <c r="UTN265" s="19"/>
      <c r="UTV265" s="19"/>
      <c r="UUD265" s="19"/>
      <c r="UUL265" s="19"/>
      <c r="UUT265" s="19"/>
      <c r="UVB265" s="19"/>
      <c r="UVJ265" s="19"/>
      <c r="UVR265" s="19"/>
      <c r="UVZ265" s="19"/>
      <c r="UWH265" s="19"/>
      <c r="UWP265" s="19"/>
      <c r="UWX265" s="19"/>
      <c r="UXF265" s="19"/>
      <c r="UXN265" s="19"/>
      <c r="UXV265" s="19"/>
      <c r="UYD265" s="19"/>
      <c r="UYL265" s="19"/>
      <c r="UYT265" s="19"/>
      <c r="UZB265" s="19"/>
      <c r="UZJ265" s="19"/>
      <c r="UZR265" s="19"/>
      <c r="UZZ265" s="19"/>
      <c r="VAH265" s="19"/>
      <c r="VAP265" s="19"/>
      <c r="VAX265" s="19"/>
      <c r="VBF265" s="19"/>
      <c r="VBN265" s="19"/>
      <c r="VBV265" s="19"/>
      <c r="VCD265" s="19"/>
      <c r="VCL265" s="19"/>
      <c r="VCT265" s="19"/>
      <c r="VDB265" s="19"/>
      <c r="VDJ265" s="19"/>
      <c r="VDR265" s="19"/>
      <c r="VDZ265" s="19"/>
      <c r="VEH265" s="19"/>
      <c r="VEP265" s="19"/>
      <c r="VEX265" s="19"/>
      <c r="VFF265" s="19"/>
      <c r="VFN265" s="19"/>
      <c r="VFV265" s="19"/>
      <c r="VGD265" s="19"/>
      <c r="VGL265" s="19"/>
      <c r="VGT265" s="19"/>
      <c r="VHB265" s="19"/>
      <c r="VHJ265" s="19"/>
      <c r="VHR265" s="19"/>
      <c r="VHZ265" s="19"/>
      <c r="VIH265" s="19"/>
      <c r="VIP265" s="19"/>
      <c r="VIX265" s="19"/>
      <c r="VJF265" s="19"/>
      <c r="VJN265" s="19"/>
      <c r="VJV265" s="19"/>
      <c r="VKD265" s="19"/>
      <c r="VKL265" s="19"/>
      <c r="VKT265" s="19"/>
      <c r="VLB265" s="19"/>
      <c r="VLJ265" s="19"/>
      <c r="VLR265" s="19"/>
      <c r="VLZ265" s="19"/>
      <c r="VMH265" s="19"/>
      <c r="VMP265" s="19"/>
      <c r="VMX265" s="19"/>
      <c r="VNF265" s="19"/>
      <c r="VNN265" s="19"/>
      <c r="VNV265" s="19"/>
      <c r="VOD265" s="19"/>
      <c r="VOL265" s="19"/>
      <c r="VOT265" s="19"/>
      <c r="VPB265" s="19"/>
      <c r="VPJ265" s="19"/>
      <c r="VPR265" s="19"/>
      <c r="VPZ265" s="19"/>
      <c r="VQH265" s="19"/>
      <c r="VQP265" s="19"/>
      <c r="VQX265" s="19"/>
      <c r="VRF265" s="19"/>
      <c r="VRN265" s="19"/>
      <c r="VRV265" s="19"/>
      <c r="VSD265" s="19"/>
      <c r="VSL265" s="19"/>
      <c r="VST265" s="19"/>
      <c r="VTB265" s="19"/>
      <c r="VTJ265" s="19"/>
      <c r="VTR265" s="19"/>
      <c r="VTZ265" s="19"/>
      <c r="VUH265" s="19"/>
      <c r="VUP265" s="19"/>
      <c r="VUX265" s="19"/>
      <c r="VVF265" s="19"/>
      <c r="VVN265" s="19"/>
      <c r="VVV265" s="19"/>
      <c r="VWD265" s="19"/>
      <c r="VWL265" s="19"/>
      <c r="VWT265" s="19"/>
      <c r="VXB265" s="19"/>
      <c r="VXJ265" s="19"/>
      <c r="VXR265" s="19"/>
      <c r="VXZ265" s="19"/>
      <c r="VYH265" s="19"/>
      <c r="VYP265" s="19"/>
      <c r="VYX265" s="19"/>
      <c r="VZF265" s="19"/>
      <c r="VZN265" s="19"/>
      <c r="VZV265" s="19"/>
      <c r="WAD265" s="19"/>
      <c r="WAL265" s="19"/>
      <c r="WAT265" s="19"/>
      <c r="WBB265" s="19"/>
      <c r="WBJ265" s="19"/>
      <c r="WBR265" s="19"/>
      <c r="WBZ265" s="19"/>
      <c r="WCH265" s="19"/>
      <c r="WCP265" s="19"/>
      <c r="WCX265" s="19"/>
      <c r="WDF265" s="19"/>
      <c r="WDN265" s="19"/>
      <c r="WDV265" s="19"/>
      <c r="WED265" s="19"/>
      <c r="WEL265" s="19"/>
      <c r="WET265" s="19"/>
      <c r="WFB265" s="19"/>
      <c r="WFJ265" s="19"/>
      <c r="WFR265" s="19"/>
      <c r="WFZ265" s="19"/>
      <c r="WGH265" s="19"/>
      <c r="WGP265" s="19"/>
      <c r="WGX265" s="19"/>
      <c r="WHF265" s="19"/>
      <c r="WHN265" s="19"/>
      <c r="WHV265" s="19"/>
      <c r="WID265" s="19"/>
      <c r="WIL265" s="19"/>
      <c r="WIT265" s="19"/>
      <c r="WJB265" s="19"/>
      <c r="WJJ265" s="19"/>
      <c r="WJR265" s="19"/>
      <c r="WJZ265" s="19"/>
      <c r="WKH265" s="19"/>
      <c r="WKP265" s="19"/>
      <c r="WKX265" s="19"/>
      <c r="WLF265" s="19"/>
      <c r="WLN265" s="19"/>
      <c r="WLV265" s="19"/>
      <c r="WMD265" s="19"/>
      <c r="WML265" s="19"/>
      <c r="WMT265" s="19"/>
      <c r="WNB265" s="19"/>
      <c r="WNJ265" s="19"/>
      <c r="WNR265" s="19"/>
      <c r="WNZ265" s="19"/>
      <c r="WOH265" s="19"/>
      <c r="WOP265" s="19"/>
      <c r="WOX265" s="19"/>
      <c r="WPF265" s="19"/>
      <c r="WPN265" s="19"/>
      <c r="WPV265" s="19"/>
      <c r="WQD265" s="19"/>
      <c r="WQL265" s="19"/>
      <c r="WQT265" s="19"/>
      <c r="WRB265" s="19"/>
      <c r="WRJ265" s="19"/>
      <c r="WRR265" s="19"/>
      <c r="WRZ265" s="19"/>
      <c r="WSH265" s="19"/>
      <c r="WSP265" s="19"/>
      <c r="WSX265" s="19"/>
      <c r="WTF265" s="19"/>
      <c r="WTN265" s="19"/>
      <c r="WTV265" s="19"/>
      <c r="WUD265" s="19"/>
      <c r="WUL265" s="19"/>
      <c r="WUT265" s="19"/>
      <c r="WVB265" s="19"/>
      <c r="WVJ265" s="19"/>
      <c r="WVR265" s="19"/>
      <c r="WVZ265" s="19"/>
      <c r="WWH265" s="19"/>
      <c r="WWP265" s="19"/>
      <c r="WWX265" s="19"/>
      <c r="WXF265" s="19"/>
      <c r="WXN265" s="19"/>
      <c r="WXV265" s="19"/>
      <c r="WYD265" s="19"/>
      <c r="WYL265" s="19"/>
      <c r="WYT265" s="19"/>
      <c r="WZB265" s="19"/>
      <c r="WZJ265" s="19"/>
      <c r="WZR265" s="19"/>
      <c r="WZZ265" s="19"/>
      <c r="XAH265" s="19"/>
      <c r="XAP265" s="19"/>
      <c r="XAX265" s="19"/>
      <c r="XBF265" s="19"/>
      <c r="XBN265" s="19"/>
      <c r="XBV265" s="19"/>
      <c r="XCD265" s="19"/>
      <c r="XCL265" s="19"/>
      <c r="XCT265" s="19"/>
      <c r="XDB265" s="19"/>
      <c r="XDJ265" s="19"/>
      <c r="XDR265" s="19"/>
      <c r="XDZ265" s="19"/>
      <c r="XEH265" s="19"/>
      <c r="XEP265" s="19"/>
      <c r="XEX265" s="19"/>
    </row>
    <row r="266" spans="1:1023 1025:2047 2049:3071 3073:4095 4097:5119 5121:6143 6145:7167 7169:8191 8193:9215 9217:10239 10241:11263 11265:12287 12289:13311 13313:14335 14337:15359 15361:16383" ht="13.5" customHeight="1" x14ac:dyDescent="0.25">
      <c r="B266" s="19"/>
      <c r="C266" s="19"/>
      <c r="J266" s="19"/>
      <c r="R266" s="19"/>
      <c r="Z266" s="19"/>
      <c r="AH266" s="19"/>
      <c r="AP266" s="19"/>
      <c r="AX266" s="19"/>
      <c r="BF266" s="19"/>
      <c r="BN266" s="19"/>
      <c r="BV266" s="19"/>
      <c r="CD266" s="19"/>
      <c r="CL266" s="19"/>
      <c r="CT266" s="19"/>
      <c r="DB266" s="19"/>
      <c r="DJ266" s="19"/>
      <c r="DR266" s="19"/>
      <c r="DZ266" s="19"/>
      <c r="EH266" s="19"/>
      <c r="EP266" s="19"/>
      <c r="EX266" s="19"/>
      <c r="FF266" s="19"/>
      <c r="FN266" s="19"/>
      <c r="FV266" s="19"/>
      <c r="GD266" s="19"/>
      <c r="GL266" s="19"/>
      <c r="GT266" s="19"/>
      <c r="HB266" s="19"/>
      <c r="HJ266" s="19"/>
      <c r="HR266" s="19"/>
      <c r="HZ266" s="19"/>
      <c r="IH266" s="19"/>
      <c r="IP266" s="19"/>
      <c r="IX266" s="19"/>
      <c r="JF266" s="19"/>
      <c r="JN266" s="19"/>
      <c r="JV266" s="19"/>
      <c r="KD266" s="19"/>
      <c r="KL266" s="19"/>
      <c r="KT266" s="19"/>
      <c r="LB266" s="19"/>
      <c r="LJ266" s="19"/>
      <c r="LR266" s="19"/>
      <c r="LZ266" s="19"/>
      <c r="MH266" s="19"/>
      <c r="MP266" s="19"/>
      <c r="MX266" s="19"/>
      <c r="NF266" s="19"/>
      <c r="NN266" s="19"/>
      <c r="NV266" s="19"/>
      <c r="OD266" s="19"/>
      <c r="OL266" s="19"/>
      <c r="OT266" s="19"/>
      <c r="PB266" s="19"/>
      <c r="PJ266" s="19"/>
      <c r="PR266" s="19"/>
      <c r="PZ266" s="19"/>
      <c r="QH266" s="19"/>
      <c r="QP266" s="19"/>
      <c r="QX266" s="19"/>
      <c r="RF266" s="19"/>
      <c r="RN266" s="19"/>
      <c r="RV266" s="19"/>
      <c r="SD266" s="19"/>
      <c r="SL266" s="19"/>
      <c r="ST266" s="19"/>
      <c r="TB266" s="19"/>
      <c r="TJ266" s="19"/>
      <c r="TR266" s="19"/>
      <c r="TZ266" s="19"/>
      <c r="UH266" s="19"/>
      <c r="UP266" s="19"/>
      <c r="UX266" s="19"/>
      <c r="VF266" s="19"/>
      <c r="VN266" s="19"/>
      <c r="VV266" s="19"/>
      <c r="WD266" s="19"/>
      <c r="WL266" s="19"/>
      <c r="WT266" s="19"/>
      <c r="XB266" s="19"/>
      <c r="XJ266" s="19"/>
      <c r="XR266" s="19"/>
      <c r="XZ266" s="19"/>
      <c r="YH266" s="19"/>
      <c r="YP266" s="19"/>
      <c r="YX266" s="19"/>
      <c r="ZF266" s="19"/>
      <c r="ZN266" s="19"/>
      <c r="ZV266" s="19"/>
      <c r="AAD266" s="19"/>
      <c r="AAL266" s="19"/>
      <c r="AAT266" s="19"/>
      <c r="ABB266" s="19"/>
      <c r="ABJ266" s="19"/>
      <c r="ABR266" s="19"/>
      <c r="ABZ266" s="19"/>
      <c r="ACH266" s="19"/>
      <c r="ACP266" s="19"/>
      <c r="ACX266" s="19"/>
      <c r="ADF266" s="19"/>
      <c r="ADN266" s="19"/>
      <c r="ADV266" s="19"/>
      <c r="AED266" s="19"/>
      <c r="AEL266" s="19"/>
      <c r="AET266" s="19"/>
      <c r="AFB266" s="19"/>
      <c r="AFJ266" s="19"/>
      <c r="AFR266" s="19"/>
      <c r="AFZ266" s="19"/>
      <c r="AGH266" s="19"/>
      <c r="AGP266" s="19"/>
      <c r="AGX266" s="19"/>
      <c r="AHF266" s="19"/>
      <c r="AHN266" s="19"/>
      <c r="AHV266" s="19"/>
      <c r="AID266" s="19"/>
      <c r="AIL266" s="19"/>
      <c r="AIT266" s="19"/>
      <c r="AJB266" s="19"/>
      <c r="AJJ266" s="19"/>
      <c r="AJR266" s="19"/>
      <c r="AJZ266" s="19"/>
      <c r="AKH266" s="19"/>
      <c r="AKP266" s="19"/>
      <c r="AKX266" s="19"/>
      <c r="ALF266" s="19"/>
      <c r="ALN266" s="19"/>
      <c r="ALV266" s="19"/>
      <c r="AMD266" s="19"/>
      <c r="AML266" s="19"/>
      <c r="AMT266" s="19"/>
      <c r="ANB266" s="19"/>
      <c r="ANJ266" s="19"/>
      <c r="ANR266" s="19"/>
      <c r="ANZ266" s="19"/>
      <c r="AOH266" s="19"/>
      <c r="AOP266" s="19"/>
      <c r="AOX266" s="19"/>
      <c r="APF266" s="19"/>
      <c r="APN266" s="19"/>
      <c r="APV266" s="19"/>
      <c r="AQD266" s="19"/>
      <c r="AQL266" s="19"/>
      <c r="AQT266" s="19"/>
      <c r="ARB266" s="19"/>
      <c r="ARJ266" s="19"/>
      <c r="ARR266" s="19"/>
      <c r="ARZ266" s="19"/>
      <c r="ASH266" s="19"/>
      <c r="ASP266" s="19"/>
      <c r="ASX266" s="19"/>
      <c r="ATF266" s="19"/>
      <c r="ATN266" s="19"/>
      <c r="ATV266" s="19"/>
      <c r="AUD266" s="19"/>
      <c r="AUL266" s="19"/>
      <c r="AUT266" s="19"/>
      <c r="AVB266" s="19"/>
      <c r="AVJ266" s="19"/>
      <c r="AVR266" s="19"/>
      <c r="AVZ266" s="19"/>
      <c r="AWH266" s="19"/>
      <c r="AWP266" s="19"/>
      <c r="AWX266" s="19"/>
      <c r="AXF266" s="19"/>
      <c r="AXN266" s="19"/>
      <c r="AXV266" s="19"/>
      <c r="AYD266" s="19"/>
      <c r="AYL266" s="19"/>
      <c r="AYT266" s="19"/>
      <c r="AZB266" s="19"/>
      <c r="AZJ266" s="19"/>
      <c r="AZR266" s="19"/>
      <c r="AZZ266" s="19"/>
      <c r="BAH266" s="19"/>
      <c r="BAP266" s="19"/>
      <c r="BAX266" s="19"/>
      <c r="BBF266" s="19"/>
      <c r="BBN266" s="19"/>
      <c r="BBV266" s="19"/>
      <c r="BCD266" s="19"/>
      <c r="BCL266" s="19"/>
      <c r="BCT266" s="19"/>
      <c r="BDB266" s="19"/>
      <c r="BDJ266" s="19"/>
      <c r="BDR266" s="19"/>
      <c r="BDZ266" s="19"/>
      <c r="BEH266" s="19"/>
      <c r="BEP266" s="19"/>
      <c r="BEX266" s="19"/>
      <c r="BFF266" s="19"/>
      <c r="BFN266" s="19"/>
      <c r="BFV266" s="19"/>
      <c r="BGD266" s="19"/>
      <c r="BGL266" s="19"/>
      <c r="BGT266" s="19"/>
      <c r="BHB266" s="19"/>
      <c r="BHJ266" s="19"/>
      <c r="BHR266" s="19"/>
      <c r="BHZ266" s="19"/>
      <c r="BIH266" s="19"/>
      <c r="BIP266" s="19"/>
      <c r="BIX266" s="19"/>
      <c r="BJF266" s="19"/>
      <c r="BJN266" s="19"/>
      <c r="BJV266" s="19"/>
      <c r="BKD266" s="19"/>
      <c r="BKL266" s="19"/>
      <c r="BKT266" s="19"/>
      <c r="BLB266" s="19"/>
      <c r="BLJ266" s="19"/>
      <c r="BLR266" s="19"/>
      <c r="BLZ266" s="19"/>
      <c r="BMH266" s="19"/>
      <c r="BMP266" s="19"/>
      <c r="BMX266" s="19"/>
      <c r="BNF266" s="19"/>
      <c r="BNN266" s="19"/>
      <c r="BNV266" s="19"/>
      <c r="BOD266" s="19"/>
      <c r="BOL266" s="19"/>
      <c r="BOT266" s="19"/>
      <c r="BPB266" s="19"/>
      <c r="BPJ266" s="19"/>
      <c r="BPR266" s="19"/>
      <c r="BPZ266" s="19"/>
      <c r="BQH266" s="19"/>
      <c r="BQP266" s="19"/>
      <c r="BQX266" s="19"/>
      <c r="BRF266" s="19"/>
      <c r="BRN266" s="19"/>
      <c r="BRV266" s="19"/>
      <c r="BSD266" s="19"/>
      <c r="BSL266" s="19"/>
      <c r="BST266" s="19"/>
      <c r="BTB266" s="19"/>
      <c r="BTJ266" s="19"/>
      <c r="BTR266" s="19"/>
      <c r="BTZ266" s="19"/>
      <c r="BUH266" s="19"/>
      <c r="BUP266" s="19"/>
      <c r="BUX266" s="19"/>
      <c r="BVF266" s="19"/>
      <c r="BVN266" s="19"/>
      <c r="BVV266" s="19"/>
      <c r="BWD266" s="19"/>
      <c r="BWL266" s="19"/>
      <c r="BWT266" s="19"/>
      <c r="BXB266" s="19"/>
      <c r="BXJ266" s="19"/>
      <c r="BXR266" s="19"/>
      <c r="BXZ266" s="19"/>
      <c r="BYH266" s="19"/>
      <c r="BYP266" s="19"/>
      <c r="BYX266" s="19"/>
      <c r="BZF266" s="19"/>
      <c r="BZN266" s="19"/>
      <c r="BZV266" s="19"/>
      <c r="CAD266" s="19"/>
      <c r="CAL266" s="19"/>
      <c r="CAT266" s="19"/>
      <c r="CBB266" s="19"/>
      <c r="CBJ266" s="19"/>
      <c r="CBR266" s="19"/>
      <c r="CBZ266" s="19"/>
      <c r="CCH266" s="19"/>
      <c r="CCP266" s="19"/>
      <c r="CCX266" s="19"/>
      <c r="CDF266" s="19"/>
      <c r="CDN266" s="19"/>
      <c r="CDV266" s="19"/>
      <c r="CED266" s="19"/>
      <c r="CEL266" s="19"/>
      <c r="CET266" s="19"/>
      <c r="CFB266" s="19"/>
      <c r="CFJ266" s="19"/>
      <c r="CFR266" s="19"/>
      <c r="CFZ266" s="19"/>
      <c r="CGH266" s="19"/>
      <c r="CGP266" s="19"/>
      <c r="CGX266" s="19"/>
      <c r="CHF266" s="19"/>
      <c r="CHN266" s="19"/>
      <c r="CHV266" s="19"/>
      <c r="CID266" s="19"/>
      <c r="CIL266" s="19"/>
      <c r="CIT266" s="19"/>
      <c r="CJB266" s="19"/>
      <c r="CJJ266" s="19"/>
      <c r="CJR266" s="19"/>
      <c r="CJZ266" s="19"/>
      <c r="CKH266" s="19"/>
      <c r="CKP266" s="19"/>
      <c r="CKX266" s="19"/>
      <c r="CLF266" s="19"/>
      <c r="CLN266" s="19"/>
      <c r="CLV266" s="19"/>
      <c r="CMD266" s="19"/>
      <c r="CML266" s="19"/>
      <c r="CMT266" s="19"/>
      <c r="CNB266" s="19"/>
      <c r="CNJ266" s="19"/>
      <c r="CNR266" s="19"/>
      <c r="CNZ266" s="19"/>
      <c r="COH266" s="19"/>
      <c r="COP266" s="19"/>
      <c r="COX266" s="19"/>
      <c r="CPF266" s="19"/>
      <c r="CPN266" s="19"/>
      <c r="CPV266" s="19"/>
      <c r="CQD266" s="19"/>
      <c r="CQL266" s="19"/>
      <c r="CQT266" s="19"/>
      <c r="CRB266" s="19"/>
      <c r="CRJ266" s="19"/>
      <c r="CRR266" s="19"/>
      <c r="CRZ266" s="19"/>
      <c r="CSH266" s="19"/>
      <c r="CSP266" s="19"/>
      <c r="CSX266" s="19"/>
      <c r="CTF266" s="19"/>
      <c r="CTN266" s="19"/>
      <c r="CTV266" s="19"/>
      <c r="CUD266" s="19"/>
      <c r="CUL266" s="19"/>
      <c r="CUT266" s="19"/>
      <c r="CVB266" s="19"/>
      <c r="CVJ266" s="19"/>
      <c r="CVR266" s="19"/>
      <c r="CVZ266" s="19"/>
      <c r="CWH266" s="19"/>
      <c r="CWP266" s="19"/>
      <c r="CWX266" s="19"/>
      <c r="CXF266" s="19"/>
      <c r="CXN266" s="19"/>
      <c r="CXV266" s="19"/>
      <c r="CYD266" s="19"/>
      <c r="CYL266" s="19"/>
      <c r="CYT266" s="19"/>
      <c r="CZB266" s="19"/>
      <c r="CZJ266" s="19"/>
      <c r="CZR266" s="19"/>
      <c r="CZZ266" s="19"/>
      <c r="DAH266" s="19"/>
      <c r="DAP266" s="19"/>
      <c r="DAX266" s="19"/>
      <c r="DBF266" s="19"/>
      <c r="DBN266" s="19"/>
      <c r="DBV266" s="19"/>
      <c r="DCD266" s="19"/>
      <c r="DCL266" s="19"/>
      <c r="DCT266" s="19"/>
      <c r="DDB266" s="19"/>
      <c r="DDJ266" s="19"/>
      <c r="DDR266" s="19"/>
      <c r="DDZ266" s="19"/>
      <c r="DEH266" s="19"/>
      <c r="DEP266" s="19"/>
      <c r="DEX266" s="19"/>
      <c r="DFF266" s="19"/>
      <c r="DFN266" s="19"/>
      <c r="DFV266" s="19"/>
      <c r="DGD266" s="19"/>
      <c r="DGL266" s="19"/>
      <c r="DGT266" s="19"/>
      <c r="DHB266" s="19"/>
      <c r="DHJ266" s="19"/>
      <c r="DHR266" s="19"/>
      <c r="DHZ266" s="19"/>
      <c r="DIH266" s="19"/>
      <c r="DIP266" s="19"/>
      <c r="DIX266" s="19"/>
      <c r="DJF266" s="19"/>
      <c r="DJN266" s="19"/>
      <c r="DJV266" s="19"/>
      <c r="DKD266" s="19"/>
      <c r="DKL266" s="19"/>
      <c r="DKT266" s="19"/>
      <c r="DLB266" s="19"/>
      <c r="DLJ266" s="19"/>
      <c r="DLR266" s="19"/>
      <c r="DLZ266" s="19"/>
      <c r="DMH266" s="19"/>
      <c r="DMP266" s="19"/>
      <c r="DMX266" s="19"/>
      <c r="DNF266" s="19"/>
      <c r="DNN266" s="19"/>
      <c r="DNV266" s="19"/>
      <c r="DOD266" s="19"/>
      <c r="DOL266" s="19"/>
      <c r="DOT266" s="19"/>
      <c r="DPB266" s="19"/>
      <c r="DPJ266" s="19"/>
      <c r="DPR266" s="19"/>
      <c r="DPZ266" s="19"/>
      <c r="DQH266" s="19"/>
      <c r="DQP266" s="19"/>
      <c r="DQX266" s="19"/>
      <c r="DRF266" s="19"/>
      <c r="DRN266" s="19"/>
      <c r="DRV266" s="19"/>
      <c r="DSD266" s="19"/>
      <c r="DSL266" s="19"/>
      <c r="DST266" s="19"/>
      <c r="DTB266" s="19"/>
      <c r="DTJ266" s="19"/>
      <c r="DTR266" s="19"/>
      <c r="DTZ266" s="19"/>
      <c r="DUH266" s="19"/>
      <c r="DUP266" s="19"/>
      <c r="DUX266" s="19"/>
      <c r="DVF266" s="19"/>
      <c r="DVN266" s="19"/>
      <c r="DVV266" s="19"/>
      <c r="DWD266" s="19"/>
      <c r="DWL266" s="19"/>
      <c r="DWT266" s="19"/>
      <c r="DXB266" s="19"/>
      <c r="DXJ266" s="19"/>
      <c r="DXR266" s="19"/>
      <c r="DXZ266" s="19"/>
      <c r="DYH266" s="19"/>
      <c r="DYP266" s="19"/>
      <c r="DYX266" s="19"/>
      <c r="DZF266" s="19"/>
      <c r="DZN266" s="19"/>
      <c r="DZV266" s="19"/>
      <c r="EAD266" s="19"/>
      <c r="EAL266" s="19"/>
      <c r="EAT266" s="19"/>
      <c r="EBB266" s="19"/>
      <c r="EBJ266" s="19"/>
      <c r="EBR266" s="19"/>
      <c r="EBZ266" s="19"/>
      <c r="ECH266" s="19"/>
      <c r="ECP266" s="19"/>
      <c r="ECX266" s="19"/>
      <c r="EDF266" s="19"/>
      <c r="EDN266" s="19"/>
      <c r="EDV266" s="19"/>
      <c r="EED266" s="19"/>
      <c r="EEL266" s="19"/>
      <c r="EET266" s="19"/>
      <c r="EFB266" s="19"/>
      <c r="EFJ266" s="19"/>
      <c r="EFR266" s="19"/>
      <c r="EFZ266" s="19"/>
      <c r="EGH266" s="19"/>
      <c r="EGP266" s="19"/>
      <c r="EGX266" s="19"/>
      <c r="EHF266" s="19"/>
      <c r="EHN266" s="19"/>
      <c r="EHV266" s="19"/>
      <c r="EID266" s="19"/>
      <c r="EIL266" s="19"/>
      <c r="EIT266" s="19"/>
      <c r="EJB266" s="19"/>
      <c r="EJJ266" s="19"/>
      <c r="EJR266" s="19"/>
      <c r="EJZ266" s="19"/>
      <c r="EKH266" s="19"/>
      <c r="EKP266" s="19"/>
      <c r="EKX266" s="19"/>
      <c r="ELF266" s="19"/>
      <c r="ELN266" s="19"/>
      <c r="ELV266" s="19"/>
      <c r="EMD266" s="19"/>
      <c r="EML266" s="19"/>
      <c r="EMT266" s="19"/>
      <c r="ENB266" s="19"/>
      <c r="ENJ266" s="19"/>
      <c r="ENR266" s="19"/>
      <c r="ENZ266" s="19"/>
      <c r="EOH266" s="19"/>
      <c r="EOP266" s="19"/>
      <c r="EOX266" s="19"/>
      <c r="EPF266" s="19"/>
      <c r="EPN266" s="19"/>
      <c r="EPV266" s="19"/>
      <c r="EQD266" s="19"/>
      <c r="EQL266" s="19"/>
      <c r="EQT266" s="19"/>
      <c r="ERB266" s="19"/>
      <c r="ERJ266" s="19"/>
      <c r="ERR266" s="19"/>
      <c r="ERZ266" s="19"/>
      <c r="ESH266" s="19"/>
      <c r="ESP266" s="19"/>
      <c r="ESX266" s="19"/>
      <c r="ETF266" s="19"/>
      <c r="ETN266" s="19"/>
      <c r="ETV266" s="19"/>
      <c r="EUD266" s="19"/>
      <c r="EUL266" s="19"/>
      <c r="EUT266" s="19"/>
      <c r="EVB266" s="19"/>
      <c r="EVJ266" s="19"/>
      <c r="EVR266" s="19"/>
      <c r="EVZ266" s="19"/>
      <c r="EWH266" s="19"/>
      <c r="EWP266" s="19"/>
      <c r="EWX266" s="19"/>
      <c r="EXF266" s="19"/>
      <c r="EXN266" s="19"/>
      <c r="EXV266" s="19"/>
      <c r="EYD266" s="19"/>
      <c r="EYL266" s="19"/>
      <c r="EYT266" s="19"/>
      <c r="EZB266" s="19"/>
      <c r="EZJ266" s="19"/>
      <c r="EZR266" s="19"/>
      <c r="EZZ266" s="19"/>
      <c r="FAH266" s="19"/>
      <c r="FAP266" s="19"/>
      <c r="FAX266" s="19"/>
      <c r="FBF266" s="19"/>
      <c r="FBN266" s="19"/>
      <c r="FBV266" s="19"/>
      <c r="FCD266" s="19"/>
      <c r="FCL266" s="19"/>
      <c r="FCT266" s="19"/>
      <c r="FDB266" s="19"/>
      <c r="FDJ266" s="19"/>
      <c r="FDR266" s="19"/>
      <c r="FDZ266" s="19"/>
      <c r="FEH266" s="19"/>
      <c r="FEP266" s="19"/>
      <c r="FEX266" s="19"/>
      <c r="FFF266" s="19"/>
      <c r="FFN266" s="19"/>
      <c r="FFV266" s="19"/>
      <c r="FGD266" s="19"/>
      <c r="FGL266" s="19"/>
      <c r="FGT266" s="19"/>
      <c r="FHB266" s="19"/>
      <c r="FHJ266" s="19"/>
      <c r="FHR266" s="19"/>
      <c r="FHZ266" s="19"/>
      <c r="FIH266" s="19"/>
      <c r="FIP266" s="19"/>
      <c r="FIX266" s="19"/>
      <c r="FJF266" s="19"/>
      <c r="FJN266" s="19"/>
      <c r="FJV266" s="19"/>
      <c r="FKD266" s="19"/>
      <c r="FKL266" s="19"/>
      <c r="FKT266" s="19"/>
      <c r="FLB266" s="19"/>
      <c r="FLJ266" s="19"/>
      <c r="FLR266" s="19"/>
      <c r="FLZ266" s="19"/>
      <c r="FMH266" s="19"/>
      <c r="FMP266" s="19"/>
      <c r="FMX266" s="19"/>
      <c r="FNF266" s="19"/>
      <c r="FNN266" s="19"/>
      <c r="FNV266" s="19"/>
      <c r="FOD266" s="19"/>
      <c r="FOL266" s="19"/>
      <c r="FOT266" s="19"/>
      <c r="FPB266" s="19"/>
      <c r="FPJ266" s="19"/>
      <c r="FPR266" s="19"/>
      <c r="FPZ266" s="19"/>
      <c r="FQH266" s="19"/>
      <c r="FQP266" s="19"/>
      <c r="FQX266" s="19"/>
      <c r="FRF266" s="19"/>
      <c r="FRN266" s="19"/>
      <c r="FRV266" s="19"/>
      <c r="FSD266" s="19"/>
      <c r="FSL266" s="19"/>
      <c r="FST266" s="19"/>
      <c r="FTB266" s="19"/>
      <c r="FTJ266" s="19"/>
      <c r="FTR266" s="19"/>
      <c r="FTZ266" s="19"/>
      <c r="FUH266" s="19"/>
      <c r="FUP266" s="19"/>
      <c r="FUX266" s="19"/>
      <c r="FVF266" s="19"/>
      <c r="FVN266" s="19"/>
      <c r="FVV266" s="19"/>
      <c r="FWD266" s="19"/>
      <c r="FWL266" s="19"/>
      <c r="FWT266" s="19"/>
      <c r="FXB266" s="19"/>
      <c r="FXJ266" s="19"/>
      <c r="FXR266" s="19"/>
      <c r="FXZ266" s="19"/>
      <c r="FYH266" s="19"/>
      <c r="FYP266" s="19"/>
      <c r="FYX266" s="19"/>
      <c r="FZF266" s="19"/>
      <c r="FZN266" s="19"/>
      <c r="FZV266" s="19"/>
      <c r="GAD266" s="19"/>
      <c r="GAL266" s="19"/>
      <c r="GAT266" s="19"/>
      <c r="GBB266" s="19"/>
      <c r="GBJ266" s="19"/>
      <c r="GBR266" s="19"/>
      <c r="GBZ266" s="19"/>
      <c r="GCH266" s="19"/>
      <c r="GCP266" s="19"/>
      <c r="GCX266" s="19"/>
      <c r="GDF266" s="19"/>
      <c r="GDN266" s="19"/>
      <c r="GDV266" s="19"/>
      <c r="GED266" s="19"/>
      <c r="GEL266" s="19"/>
      <c r="GET266" s="19"/>
      <c r="GFB266" s="19"/>
      <c r="GFJ266" s="19"/>
      <c r="GFR266" s="19"/>
      <c r="GFZ266" s="19"/>
      <c r="GGH266" s="19"/>
      <c r="GGP266" s="19"/>
      <c r="GGX266" s="19"/>
      <c r="GHF266" s="19"/>
      <c r="GHN266" s="19"/>
      <c r="GHV266" s="19"/>
      <c r="GID266" s="19"/>
      <c r="GIL266" s="19"/>
      <c r="GIT266" s="19"/>
      <c r="GJB266" s="19"/>
      <c r="GJJ266" s="19"/>
      <c r="GJR266" s="19"/>
      <c r="GJZ266" s="19"/>
      <c r="GKH266" s="19"/>
      <c r="GKP266" s="19"/>
      <c r="GKX266" s="19"/>
      <c r="GLF266" s="19"/>
      <c r="GLN266" s="19"/>
      <c r="GLV266" s="19"/>
      <c r="GMD266" s="19"/>
      <c r="GML266" s="19"/>
      <c r="GMT266" s="19"/>
      <c r="GNB266" s="19"/>
      <c r="GNJ266" s="19"/>
      <c r="GNR266" s="19"/>
      <c r="GNZ266" s="19"/>
      <c r="GOH266" s="19"/>
      <c r="GOP266" s="19"/>
      <c r="GOX266" s="19"/>
      <c r="GPF266" s="19"/>
      <c r="GPN266" s="19"/>
      <c r="GPV266" s="19"/>
      <c r="GQD266" s="19"/>
      <c r="GQL266" s="19"/>
      <c r="GQT266" s="19"/>
      <c r="GRB266" s="19"/>
      <c r="GRJ266" s="19"/>
      <c r="GRR266" s="19"/>
      <c r="GRZ266" s="19"/>
      <c r="GSH266" s="19"/>
      <c r="GSP266" s="19"/>
      <c r="GSX266" s="19"/>
      <c r="GTF266" s="19"/>
      <c r="GTN266" s="19"/>
      <c r="GTV266" s="19"/>
      <c r="GUD266" s="19"/>
      <c r="GUL266" s="19"/>
      <c r="GUT266" s="19"/>
      <c r="GVB266" s="19"/>
      <c r="GVJ266" s="19"/>
      <c r="GVR266" s="19"/>
      <c r="GVZ266" s="19"/>
      <c r="GWH266" s="19"/>
      <c r="GWP266" s="19"/>
      <c r="GWX266" s="19"/>
      <c r="GXF266" s="19"/>
      <c r="GXN266" s="19"/>
      <c r="GXV266" s="19"/>
      <c r="GYD266" s="19"/>
      <c r="GYL266" s="19"/>
      <c r="GYT266" s="19"/>
      <c r="GZB266" s="19"/>
      <c r="GZJ266" s="19"/>
      <c r="GZR266" s="19"/>
      <c r="GZZ266" s="19"/>
      <c r="HAH266" s="19"/>
      <c r="HAP266" s="19"/>
      <c r="HAX266" s="19"/>
      <c r="HBF266" s="19"/>
      <c r="HBN266" s="19"/>
      <c r="HBV266" s="19"/>
      <c r="HCD266" s="19"/>
      <c r="HCL266" s="19"/>
      <c r="HCT266" s="19"/>
      <c r="HDB266" s="19"/>
      <c r="HDJ266" s="19"/>
      <c r="HDR266" s="19"/>
      <c r="HDZ266" s="19"/>
      <c r="HEH266" s="19"/>
      <c r="HEP266" s="19"/>
      <c r="HEX266" s="19"/>
      <c r="HFF266" s="19"/>
      <c r="HFN266" s="19"/>
      <c r="HFV266" s="19"/>
      <c r="HGD266" s="19"/>
      <c r="HGL266" s="19"/>
      <c r="HGT266" s="19"/>
      <c r="HHB266" s="19"/>
      <c r="HHJ266" s="19"/>
      <c r="HHR266" s="19"/>
      <c r="HHZ266" s="19"/>
      <c r="HIH266" s="19"/>
      <c r="HIP266" s="19"/>
      <c r="HIX266" s="19"/>
      <c r="HJF266" s="19"/>
      <c r="HJN266" s="19"/>
      <c r="HJV266" s="19"/>
      <c r="HKD266" s="19"/>
      <c r="HKL266" s="19"/>
      <c r="HKT266" s="19"/>
      <c r="HLB266" s="19"/>
      <c r="HLJ266" s="19"/>
      <c r="HLR266" s="19"/>
      <c r="HLZ266" s="19"/>
      <c r="HMH266" s="19"/>
      <c r="HMP266" s="19"/>
      <c r="HMX266" s="19"/>
      <c r="HNF266" s="19"/>
      <c r="HNN266" s="19"/>
      <c r="HNV266" s="19"/>
      <c r="HOD266" s="19"/>
      <c r="HOL266" s="19"/>
      <c r="HOT266" s="19"/>
      <c r="HPB266" s="19"/>
      <c r="HPJ266" s="19"/>
      <c r="HPR266" s="19"/>
      <c r="HPZ266" s="19"/>
      <c r="HQH266" s="19"/>
      <c r="HQP266" s="19"/>
      <c r="HQX266" s="19"/>
      <c r="HRF266" s="19"/>
      <c r="HRN266" s="19"/>
      <c r="HRV266" s="19"/>
      <c r="HSD266" s="19"/>
      <c r="HSL266" s="19"/>
      <c r="HST266" s="19"/>
      <c r="HTB266" s="19"/>
      <c r="HTJ266" s="19"/>
      <c r="HTR266" s="19"/>
      <c r="HTZ266" s="19"/>
      <c r="HUH266" s="19"/>
      <c r="HUP266" s="19"/>
      <c r="HUX266" s="19"/>
      <c r="HVF266" s="19"/>
      <c r="HVN266" s="19"/>
      <c r="HVV266" s="19"/>
      <c r="HWD266" s="19"/>
      <c r="HWL266" s="19"/>
      <c r="HWT266" s="19"/>
      <c r="HXB266" s="19"/>
      <c r="HXJ266" s="19"/>
      <c r="HXR266" s="19"/>
      <c r="HXZ266" s="19"/>
      <c r="HYH266" s="19"/>
      <c r="HYP266" s="19"/>
      <c r="HYX266" s="19"/>
      <c r="HZF266" s="19"/>
      <c r="HZN266" s="19"/>
      <c r="HZV266" s="19"/>
      <c r="IAD266" s="19"/>
      <c r="IAL266" s="19"/>
      <c r="IAT266" s="19"/>
      <c r="IBB266" s="19"/>
      <c r="IBJ266" s="19"/>
      <c r="IBR266" s="19"/>
      <c r="IBZ266" s="19"/>
      <c r="ICH266" s="19"/>
      <c r="ICP266" s="19"/>
      <c r="ICX266" s="19"/>
      <c r="IDF266" s="19"/>
      <c r="IDN266" s="19"/>
      <c r="IDV266" s="19"/>
      <c r="IED266" s="19"/>
      <c r="IEL266" s="19"/>
      <c r="IET266" s="19"/>
      <c r="IFB266" s="19"/>
      <c r="IFJ266" s="19"/>
      <c r="IFR266" s="19"/>
      <c r="IFZ266" s="19"/>
      <c r="IGH266" s="19"/>
      <c r="IGP266" s="19"/>
      <c r="IGX266" s="19"/>
      <c r="IHF266" s="19"/>
      <c r="IHN266" s="19"/>
      <c r="IHV266" s="19"/>
      <c r="IID266" s="19"/>
      <c r="IIL266" s="19"/>
      <c r="IIT266" s="19"/>
      <c r="IJB266" s="19"/>
      <c r="IJJ266" s="19"/>
      <c r="IJR266" s="19"/>
      <c r="IJZ266" s="19"/>
      <c r="IKH266" s="19"/>
      <c r="IKP266" s="19"/>
      <c r="IKX266" s="19"/>
      <c r="ILF266" s="19"/>
      <c r="ILN266" s="19"/>
      <c r="ILV266" s="19"/>
      <c r="IMD266" s="19"/>
      <c r="IML266" s="19"/>
      <c r="IMT266" s="19"/>
      <c r="INB266" s="19"/>
      <c r="INJ266" s="19"/>
      <c r="INR266" s="19"/>
      <c r="INZ266" s="19"/>
      <c r="IOH266" s="19"/>
      <c r="IOP266" s="19"/>
      <c r="IOX266" s="19"/>
      <c r="IPF266" s="19"/>
      <c r="IPN266" s="19"/>
      <c r="IPV266" s="19"/>
      <c r="IQD266" s="19"/>
      <c r="IQL266" s="19"/>
      <c r="IQT266" s="19"/>
      <c r="IRB266" s="19"/>
      <c r="IRJ266" s="19"/>
      <c r="IRR266" s="19"/>
      <c r="IRZ266" s="19"/>
      <c r="ISH266" s="19"/>
      <c r="ISP266" s="19"/>
      <c r="ISX266" s="19"/>
      <c r="ITF266" s="19"/>
      <c r="ITN266" s="19"/>
      <c r="ITV266" s="19"/>
      <c r="IUD266" s="19"/>
      <c r="IUL266" s="19"/>
      <c r="IUT266" s="19"/>
      <c r="IVB266" s="19"/>
      <c r="IVJ266" s="19"/>
      <c r="IVR266" s="19"/>
      <c r="IVZ266" s="19"/>
      <c r="IWH266" s="19"/>
      <c r="IWP266" s="19"/>
      <c r="IWX266" s="19"/>
      <c r="IXF266" s="19"/>
      <c r="IXN266" s="19"/>
      <c r="IXV266" s="19"/>
      <c r="IYD266" s="19"/>
      <c r="IYL266" s="19"/>
      <c r="IYT266" s="19"/>
      <c r="IZB266" s="19"/>
      <c r="IZJ266" s="19"/>
      <c r="IZR266" s="19"/>
      <c r="IZZ266" s="19"/>
      <c r="JAH266" s="19"/>
      <c r="JAP266" s="19"/>
      <c r="JAX266" s="19"/>
      <c r="JBF266" s="19"/>
      <c r="JBN266" s="19"/>
      <c r="JBV266" s="19"/>
      <c r="JCD266" s="19"/>
      <c r="JCL266" s="19"/>
      <c r="JCT266" s="19"/>
      <c r="JDB266" s="19"/>
      <c r="JDJ266" s="19"/>
      <c r="JDR266" s="19"/>
      <c r="JDZ266" s="19"/>
      <c r="JEH266" s="19"/>
      <c r="JEP266" s="19"/>
      <c r="JEX266" s="19"/>
      <c r="JFF266" s="19"/>
      <c r="JFN266" s="19"/>
      <c r="JFV266" s="19"/>
      <c r="JGD266" s="19"/>
      <c r="JGL266" s="19"/>
      <c r="JGT266" s="19"/>
      <c r="JHB266" s="19"/>
      <c r="JHJ266" s="19"/>
      <c r="JHR266" s="19"/>
      <c r="JHZ266" s="19"/>
      <c r="JIH266" s="19"/>
      <c r="JIP266" s="19"/>
      <c r="JIX266" s="19"/>
      <c r="JJF266" s="19"/>
      <c r="JJN266" s="19"/>
      <c r="JJV266" s="19"/>
      <c r="JKD266" s="19"/>
      <c r="JKL266" s="19"/>
      <c r="JKT266" s="19"/>
      <c r="JLB266" s="19"/>
      <c r="JLJ266" s="19"/>
      <c r="JLR266" s="19"/>
      <c r="JLZ266" s="19"/>
      <c r="JMH266" s="19"/>
      <c r="JMP266" s="19"/>
      <c r="JMX266" s="19"/>
      <c r="JNF266" s="19"/>
      <c r="JNN266" s="19"/>
      <c r="JNV266" s="19"/>
      <c r="JOD266" s="19"/>
      <c r="JOL266" s="19"/>
      <c r="JOT266" s="19"/>
      <c r="JPB266" s="19"/>
      <c r="JPJ266" s="19"/>
      <c r="JPR266" s="19"/>
      <c r="JPZ266" s="19"/>
      <c r="JQH266" s="19"/>
      <c r="JQP266" s="19"/>
      <c r="JQX266" s="19"/>
      <c r="JRF266" s="19"/>
      <c r="JRN266" s="19"/>
      <c r="JRV266" s="19"/>
      <c r="JSD266" s="19"/>
      <c r="JSL266" s="19"/>
      <c r="JST266" s="19"/>
      <c r="JTB266" s="19"/>
      <c r="JTJ266" s="19"/>
      <c r="JTR266" s="19"/>
      <c r="JTZ266" s="19"/>
      <c r="JUH266" s="19"/>
      <c r="JUP266" s="19"/>
      <c r="JUX266" s="19"/>
      <c r="JVF266" s="19"/>
      <c r="JVN266" s="19"/>
      <c r="JVV266" s="19"/>
      <c r="JWD266" s="19"/>
      <c r="JWL266" s="19"/>
      <c r="JWT266" s="19"/>
      <c r="JXB266" s="19"/>
      <c r="JXJ266" s="19"/>
      <c r="JXR266" s="19"/>
      <c r="JXZ266" s="19"/>
      <c r="JYH266" s="19"/>
      <c r="JYP266" s="19"/>
      <c r="JYX266" s="19"/>
      <c r="JZF266" s="19"/>
      <c r="JZN266" s="19"/>
      <c r="JZV266" s="19"/>
      <c r="KAD266" s="19"/>
      <c r="KAL266" s="19"/>
      <c r="KAT266" s="19"/>
      <c r="KBB266" s="19"/>
      <c r="KBJ266" s="19"/>
      <c r="KBR266" s="19"/>
      <c r="KBZ266" s="19"/>
      <c r="KCH266" s="19"/>
      <c r="KCP266" s="19"/>
      <c r="KCX266" s="19"/>
      <c r="KDF266" s="19"/>
      <c r="KDN266" s="19"/>
      <c r="KDV266" s="19"/>
      <c r="KED266" s="19"/>
      <c r="KEL266" s="19"/>
      <c r="KET266" s="19"/>
      <c r="KFB266" s="19"/>
      <c r="KFJ266" s="19"/>
      <c r="KFR266" s="19"/>
      <c r="KFZ266" s="19"/>
      <c r="KGH266" s="19"/>
      <c r="KGP266" s="19"/>
      <c r="KGX266" s="19"/>
      <c r="KHF266" s="19"/>
      <c r="KHN266" s="19"/>
      <c r="KHV266" s="19"/>
      <c r="KID266" s="19"/>
      <c r="KIL266" s="19"/>
      <c r="KIT266" s="19"/>
      <c r="KJB266" s="19"/>
      <c r="KJJ266" s="19"/>
      <c r="KJR266" s="19"/>
      <c r="KJZ266" s="19"/>
      <c r="KKH266" s="19"/>
      <c r="KKP266" s="19"/>
      <c r="KKX266" s="19"/>
      <c r="KLF266" s="19"/>
      <c r="KLN266" s="19"/>
      <c r="KLV266" s="19"/>
      <c r="KMD266" s="19"/>
      <c r="KML266" s="19"/>
      <c r="KMT266" s="19"/>
      <c r="KNB266" s="19"/>
      <c r="KNJ266" s="19"/>
      <c r="KNR266" s="19"/>
      <c r="KNZ266" s="19"/>
      <c r="KOH266" s="19"/>
      <c r="KOP266" s="19"/>
      <c r="KOX266" s="19"/>
      <c r="KPF266" s="19"/>
      <c r="KPN266" s="19"/>
      <c r="KPV266" s="19"/>
      <c r="KQD266" s="19"/>
      <c r="KQL266" s="19"/>
      <c r="KQT266" s="19"/>
      <c r="KRB266" s="19"/>
      <c r="KRJ266" s="19"/>
      <c r="KRR266" s="19"/>
      <c r="KRZ266" s="19"/>
      <c r="KSH266" s="19"/>
      <c r="KSP266" s="19"/>
      <c r="KSX266" s="19"/>
      <c r="KTF266" s="19"/>
      <c r="KTN266" s="19"/>
      <c r="KTV266" s="19"/>
      <c r="KUD266" s="19"/>
      <c r="KUL266" s="19"/>
      <c r="KUT266" s="19"/>
      <c r="KVB266" s="19"/>
      <c r="KVJ266" s="19"/>
      <c r="KVR266" s="19"/>
      <c r="KVZ266" s="19"/>
      <c r="KWH266" s="19"/>
      <c r="KWP266" s="19"/>
      <c r="KWX266" s="19"/>
      <c r="KXF266" s="19"/>
      <c r="KXN266" s="19"/>
      <c r="KXV266" s="19"/>
      <c r="KYD266" s="19"/>
      <c r="KYL266" s="19"/>
      <c r="KYT266" s="19"/>
      <c r="KZB266" s="19"/>
      <c r="KZJ266" s="19"/>
      <c r="KZR266" s="19"/>
      <c r="KZZ266" s="19"/>
      <c r="LAH266" s="19"/>
      <c r="LAP266" s="19"/>
      <c r="LAX266" s="19"/>
      <c r="LBF266" s="19"/>
      <c r="LBN266" s="19"/>
      <c r="LBV266" s="19"/>
      <c r="LCD266" s="19"/>
      <c r="LCL266" s="19"/>
      <c r="LCT266" s="19"/>
      <c r="LDB266" s="19"/>
      <c r="LDJ266" s="19"/>
      <c r="LDR266" s="19"/>
      <c r="LDZ266" s="19"/>
      <c r="LEH266" s="19"/>
      <c r="LEP266" s="19"/>
      <c r="LEX266" s="19"/>
      <c r="LFF266" s="19"/>
      <c r="LFN266" s="19"/>
      <c r="LFV266" s="19"/>
      <c r="LGD266" s="19"/>
      <c r="LGL266" s="19"/>
      <c r="LGT266" s="19"/>
      <c r="LHB266" s="19"/>
      <c r="LHJ266" s="19"/>
      <c r="LHR266" s="19"/>
      <c r="LHZ266" s="19"/>
      <c r="LIH266" s="19"/>
      <c r="LIP266" s="19"/>
      <c r="LIX266" s="19"/>
      <c r="LJF266" s="19"/>
      <c r="LJN266" s="19"/>
      <c r="LJV266" s="19"/>
      <c r="LKD266" s="19"/>
      <c r="LKL266" s="19"/>
      <c r="LKT266" s="19"/>
      <c r="LLB266" s="19"/>
      <c r="LLJ266" s="19"/>
      <c r="LLR266" s="19"/>
      <c r="LLZ266" s="19"/>
      <c r="LMH266" s="19"/>
      <c r="LMP266" s="19"/>
      <c r="LMX266" s="19"/>
      <c r="LNF266" s="19"/>
      <c r="LNN266" s="19"/>
      <c r="LNV266" s="19"/>
      <c r="LOD266" s="19"/>
      <c r="LOL266" s="19"/>
      <c r="LOT266" s="19"/>
      <c r="LPB266" s="19"/>
      <c r="LPJ266" s="19"/>
      <c r="LPR266" s="19"/>
      <c r="LPZ266" s="19"/>
      <c r="LQH266" s="19"/>
      <c r="LQP266" s="19"/>
      <c r="LQX266" s="19"/>
      <c r="LRF266" s="19"/>
      <c r="LRN266" s="19"/>
      <c r="LRV266" s="19"/>
      <c r="LSD266" s="19"/>
      <c r="LSL266" s="19"/>
      <c r="LST266" s="19"/>
      <c r="LTB266" s="19"/>
      <c r="LTJ266" s="19"/>
      <c r="LTR266" s="19"/>
      <c r="LTZ266" s="19"/>
      <c r="LUH266" s="19"/>
      <c r="LUP266" s="19"/>
      <c r="LUX266" s="19"/>
      <c r="LVF266" s="19"/>
      <c r="LVN266" s="19"/>
      <c r="LVV266" s="19"/>
      <c r="LWD266" s="19"/>
      <c r="LWL266" s="19"/>
      <c r="LWT266" s="19"/>
      <c r="LXB266" s="19"/>
      <c r="LXJ266" s="19"/>
      <c r="LXR266" s="19"/>
      <c r="LXZ266" s="19"/>
      <c r="LYH266" s="19"/>
      <c r="LYP266" s="19"/>
      <c r="LYX266" s="19"/>
      <c r="LZF266" s="19"/>
      <c r="LZN266" s="19"/>
      <c r="LZV266" s="19"/>
      <c r="MAD266" s="19"/>
      <c r="MAL266" s="19"/>
      <c r="MAT266" s="19"/>
      <c r="MBB266" s="19"/>
      <c r="MBJ266" s="19"/>
      <c r="MBR266" s="19"/>
      <c r="MBZ266" s="19"/>
      <c r="MCH266" s="19"/>
      <c r="MCP266" s="19"/>
      <c r="MCX266" s="19"/>
      <c r="MDF266" s="19"/>
      <c r="MDN266" s="19"/>
      <c r="MDV266" s="19"/>
      <c r="MED266" s="19"/>
      <c r="MEL266" s="19"/>
      <c r="MET266" s="19"/>
      <c r="MFB266" s="19"/>
      <c r="MFJ266" s="19"/>
      <c r="MFR266" s="19"/>
      <c r="MFZ266" s="19"/>
      <c r="MGH266" s="19"/>
      <c r="MGP266" s="19"/>
      <c r="MGX266" s="19"/>
      <c r="MHF266" s="19"/>
      <c r="MHN266" s="19"/>
      <c r="MHV266" s="19"/>
      <c r="MID266" s="19"/>
      <c r="MIL266" s="19"/>
      <c r="MIT266" s="19"/>
      <c r="MJB266" s="19"/>
      <c r="MJJ266" s="19"/>
      <c r="MJR266" s="19"/>
      <c r="MJZ266" s="19"/>
      <c r="MKH266" s="19"/>
      <c r="MKP266" s="19"/>
      <c r="MKX266" s="19"/>
      <c r="MLF266" s="19"/>
      <c r="MLN266" s="19"/>
      <c r="MLV266" s="19"/>
      <c r="MMD266" s="19"/>
      <c r="MML266" s="19"/>
      <c r="MMT266" s="19"/>
      <c r="MNB266" s="19"/>
      <c r="MNJ266" s="19"/>
      <c r="MNR266" s="19"/>
      <c r="MNZ266" s="19"/>
      <c r="MOH266" s="19"/>
      <c r="MOP266" s="19"/>
      <c r="MOX266" s="19"/>
      <c r="MPF266" s="19"/>
      <c r="MPN266" s="19"/>
      <c r="MPV266" s="19"/>
      <c r="MQD266" s="19"/>
      <c r="MQL266" s="19"/>
      <c r="MQT266" s="19"/>
      <c r="MRB266" s="19"/>
      <c r="MRJ266" s="19"/>
      <c r="MRR266" s="19"/>
      <c r="MRZ266" s="19"/>
      <c r="MSH266" s="19"/>
      <c r="MSP266" s="19"/>
      <c r="MSX266" s="19"/>
      <c r="MTF266" s="19"/>
      <c r="MTN266" s="19"/>
      <c r="MTV266" s="19"/>
      <c r="MUD266" s="19"/>
      <c r="MUL266" s="19"/>
      <c r="MUT266" s="19"/>
      <c r="MVB266" s="19"/>
      <c r="MVJ266" s="19"/>
      <c r="MVR266" s="19"/>
      <c r="MVZ266" s="19"/>
      <c r="MWH266" s="19"/>
      <c r="MWP266" s="19"/>
      <c r="MWX266" s="19"/>
      <c r="MXF266" s="19"/>
      <c r="MXN266" s="19"/>
      <c r="MXV266" s="19"/>
      <c r="MYD266" s="19"/>
      <c r="MYL266" s="19"/>
      <c r="MYT266" s="19"/>
      <c r="MZB266" s="19"/>
      <c r="MZJ266" s="19"/>
      <c r="MZR266" s="19"/>
      <c r="MZZ266" s="19"/>
      <c r="NAH266" s="19"/>
      <c r="NAP266" s="19"/>
      <c r="NAX266" s="19"/>
      <c r="NBF266" s="19"/>
      <c r="NBN266" s="19"/>
      <c r="NBV266" s="19"/>
      <c r="NCD266" s="19"/>
      <c r="NCL266" s="19"/>
      <c r="NCT266" s="19"/>
      <c r="NDB266" s="19"/>
      <c r="NDJ266" s="19"/>
      <c r="NDR266" s="19"/>
      <c r="NDZ266" s="19"/>
      <c r="NEH266" s="19"/>
      <c r="NEP266" s="19"/>
      <c r="NEX266" s="19"/>
      <c r="NFF266" s="19"/>
      <c r="NFN266" s="19"/>
      <c r="NFV266" s="19"/>
      <c r="NGD266" s="19"/>
      <c r="NGL266" s="19"/>
      <c r="NGT266" s="19"/>
      <c r="NHB266" s="19"/>
      <c r="NHJ266" s="19"/>
      <c r="NHR266" s="19"/>
      <c r="NHZ266" s="19"/>
      <c r="NIH266" s="19"/>
      <c r="NIP266" s="19"/>
      <c r="NIX266" s="19"/>
      <c r="NJF266" s="19"/>
      <c r="NJN266" s="19"/>
      <c r="NJV266" s="19"/>
      <c r="NKD266" s="19"/>
      <c r="NKL266" s="19"/>
      <c r="NKT266" s="19"/>
      <c r="NLB266" s="19"/>
      <c r="NLJ266" s="19"/>
      <c r="NLR266" s="19"/>
      <c r="NLZ266" s="19"/>
      <c r="NMH266" s="19"/>
      <c r="NMP266" s="19"/>
      <c r="NMX266" s="19"/>
      <c r="NNF266" s="19"/>
      <c r="NNN266" s="19"/>
      <c r="NNV266" s="19"/>
      <c r="NOD266" s="19"/>
      <c r="NOL266" s="19"/>
      <c r="NOT266" s="19"/>
      <c r="NPB266" s="19"/>
      <c r="NPJ266" s="19"/>
      <c r="NPR266" s="19"/>
      <c r="NPZ266" s="19"/>
      <c r="NQH266" s="19"/>
      <c r="NQP266" s="19"/>
      <c r="NQX266" s="19"/>
      <c r="NRF266" s="19"/>
      <c r="NRN266" s="19"/>
      <c r="NRV266" s="19"/>
      <c r="NSD266" s="19"/>
      <c r="NSL266" s="19"/>
      <c r="NST266" s="19"/>
      <c r="NTB266" s="19"/>
      <c r="NTJ266" s="19"/>
      <c r="NTR266" s="19"/>
      <c r="NTZ266" s="19"/>
      <c r="NUH266" s="19"/>
      <c r="NUP266" s="19"/>
      <c r="NUX266" s="19"/>
      <c r="NVF266" s="19"/>
      <c r="NVN266" s="19"/>
      <c r="NVV266" s="19"/>
      <c r="NWD266" s="19"/>
      <c r="NWL266" s="19"/>
      <c r="NWT266" s="19"/>
      <c r="NXB266" s="19"/>
      <c r="NXJ266" s="19"/>
      <c r="NXR266" s="19"/>
      <c r="NXZ266" s="19"/>
      <c r="NYH266" s="19"/>
      <c r="NYP266" s="19"/>
      <c r="NYX266" s="19"/>
      <c r="NZF266" s="19"/>
      <c r="NZN266" s="19"/>
      <c r="NZV266" s="19"/>
      <c r="OAD266" s="19"/>
      <c r="OAL266" s="19"/>
      <c r="OAT266" s="19"/>
      <c r="OBB266" s="19"/>
      <c r="OBJ266" s="19"/>
      <c r="OBR266" s="19"/>
      <c r="OBZ266" s="19"/>
      <c r="OCH266" s="19"/>
      <c r="OCP266" s="19"/>
      <c r="OCX266" s="19"/>
      <c r="ODF266" s="19"/>
      <c r="ODN266" s="19"/>
      <c r="ODV266" s="19"/>
      <c r="OED266" s="19"/>
      <c r="OEL266" s="19"/>
      <c r="OET266" s="19"/>
      <c r="OFB266" s="19"/>
      <c r="OFJ266" s="19"/>
      <c r="OFR266" s="19"/>
      <c r="OFZ266" s="19"/>
      <c r="OGH266" s="19"/>
      <c r="OGP266" s="19"/>
      <c r="OGX266" s="19"/>
      <c r="OHF266" s="19"/>
      <c r="OHN266" s="19"/>
      <c r="OHV266" s="19"/>
      <c r="OID266" s="19"/>
      <c r="OIL266" s="19"/>
      <c r="OIT266" s="19"/>
      <c r="OJB266" s="19"/>
      <c r="OJJ266" s="19"/>
      <c r="OJR266" s="19"/>
      <c r="OJZ266" s="19"/>
      <c r="OKH266" s="19"/>
      <c r="OKP266" s="19"/>
      <c r="OKX266" s="19"/>
      <c r="OLF266" s="19"/>
      <c r="OLN266" s="19"/>
      <c r="OLV266" s="19"/>
      <c r="OMD266" s="19"/>
      <c r="OML266" s="19"/>
      <c r="OMT266" s="19"/>
      <c r="ONB266" s="19"/>
      <c r="ONJ266" s="19"/>
      <c r="ONR266" s="19"/>
      <c r="ONZ266" s="19"/>
      <c r="OOH266" s="19"/>
      <c r="OOP266" s="19"/>
      <c r="OOX266" s="19"/>
      <c r="OPF266" s="19"/>
      <c r="OPN266" s="19"/>
      <c r="OPV266" s="19"/>
      <c r="OQD266" s="19"/>
      <c r="OQL266" s="19"/>
      <c r="OQT266" s="19"/>
      <c r="ORB266" s="19"/>
      <c r="ORJ266" s="19"/>
      <c r="ORR266" s="19"/>
      <c r="ORZ266" s="19"/>
      <c r="OSH266" s="19"/>
      <c r="OSP266" s="19"/>
      <c r="OSX266" s="19"/>
      <c r="OTF266" s="19"/>
      <c r="OTN266" s="19"/>
      <c r="OTV266" s="19"/>
      <c r="OUD266" s="19"/>
      <c r="OUL266" s="19"/>
      <c r="OUT266" s="19"/>
      <c r="OVB266" s="19"/>
      <c r="OVJ266" s="19"/>
      <c r="OVR266" s="19"/>
      <c r="OVZ266" s="19"/>
      <c r="OWH266" s="19"/>
      <c r="OWP266" s="19"/>
      <c r="OWX266" s="19"/>
      <c r="OXF266" s="19"/>
      <c r="OXN266" s="19"/>
      <c r="OXV266" s="19"/>
      <c r="OYD266" s="19"/>
      <c r="OYL266" s="19"/>
      <c r="OYT266" s="19"/>
      <c r="OZB266" s="19"/>
      <c r="OZJ266" s="19"/>
      <c r="OZR266" s="19"/>
      <c r="OZZ266" s="19"/>
      <c r="PAH266" s="19"/>
      <c r="PAP266" s="19"/>
      <c r="PAX266" s="19"/>
      <c r="PBF266" s="19"/>
      <c r="PBN266" s="19"/>
      <c r="PBV266" s="19"/>
      <c r="PCD266" s="19"/>
      <c r="PCL266" s="19"/>
      <c r="PCT266" s="19"/>
      <c r="PDB266" s="19"/>
      <c r="PDJ266" s="19"/>
      <c r="PDR266" s="19"/>
      <c r="PDZ266" s="19"/>
      <c r="PEH266" s="19"/>
      <c r="PEP266" s="19"/>
      <c r="PEX266" s="19"/>
      <c r="PFF266" s="19"/>
      <c r="PFN266" s="19"/>
      <c r="PFV266" s="19"/>
      <c r="PGD266" s="19"/>
      <c r="PGL266" s="19"/>
      <c r="PGT266" s="19"/>
      <c r="PHB266" s="19"/>
      <c r="PHJ266" s="19"/>
      <c r="PHR266" s="19"/>
      <c r="PHZ266" s="19"/>
      <c r="PIH266" s="19"/>
      <c r="PIP266" s="19"/>
      <c r="PIX266" s="19"/>
      <c r="PJF266" s="19"/>
      <c r="PJN266" s="19"/>
      <c r="PJV266" s="19"/>
      <c r="PKD266" s="19"/>
      <c r="PKL266" s="19"/>
      <c r="PKT266" s="19"/>
      <c r="PLB266" s="19"/>
      <c r="PLJ266" s="19"/>
      <c r="PLR266" s="19"/>
      <c r="PLZ266" s="19"/>
      <c r="PMH266" s="19"/>
      <c r="PMP266" s="19"/>
      <c r="PMX266" s="19"/>
      <c r="PNF266" s="19"/>
      <c r="PNN266" s="19"/>
      <c r="PNV266" s="19"/>
      <c r="POD266" s="19"/>
      <c r="POL266" s="19"/>
      <c r="POT266" s="19"/>
      <c r="PPB266" s="19"/>
      <c r="PPJ266" s="19"/>
      <c r="PPR266" s="19"/>
      <c r="PPZ266" s="19"/>
      <c r="PQH266" s="19"/>
      <c r="PQP266" s="19"/>
      <c r="PQX266" s="19"/>
      <c r="PRF266" s="19"/>
      <c r="PRN266" s="19"/>
      <c r="PRV266" s="19"/>
      <c r="PSD266" s="19"/>
      <c r="PSL266" s="19"/>
      <c r="PST266" s="19"/>
      <c r="PTB266" s="19"/>
      <c r="PTJ266" s="19"/>
      <c r="PTR266" s="19"/>
      <c r="PTZ266" s="19"/>
      <c r="PUH266" s="19"/>
      <c r="PUP266" s="19"/>
      <c r="PUX266" s="19"/>
      <c r="PVF266" s="19"/>
      <c r="PVN266" s="19"/>
      <c r="PVV266" s="19"/>
      <c r="PWD266" s="19"/>
      <c r="PWL266" s="19"/>
      <c r="PWT266" s="19"/>
      <c r="PXB266" s="19"/>
      <c r="PXJ266" s="19"/>
      <c r="PXR266" s="19"/>
      <c r="PXZ266" s="19"/>
      <c r="PYH266" s="19"/>
      <c r="PYP266" s="19"/>
      <c r="PYX266" s="19"/>
      <c r="PZF266" s="19"/>
      <c r="PZN266" s="19"/>
      <c r="PZV266" s="19"/>
      <c r="QAD266" s="19"/>
      <c r="QAL266" s="19"/>
      <c r="QAT266" s="19"/>
      <c r="QBB266" s="19"/>
      <c r="QBJ266" s="19"/>
      <c r="QBR266" s="19"/>
      <c r="QBZ266" s="19"/>
      <c r="QCH266" s="19"/>
      <c r="QCP266" s="19"/>
      <c r="QCX266" s="19"/>
      <c r="QDF266" s="19"/>
      <c r="QDN266" s="19"/>
      <c r="QDV266" s="19"/>
      <c r="QED266" s="19"/>
      <c r="QEL266" s="19"/>
      <c r="QET266" s="19"/>
      <c r="QFB266" s="19"/>
      <c r="QFJ266" s="19"/>
      <c r="QFR266" s="19"/>
      <c r="QFZ266" s="19"/>
      <c r="QGH266" s="19"/>
      <c r="QGP266" s="19"/>
      <c r="QGX266" s="19"/>
      <c r="QHF266" s="19"/>
      <c r="QHN266" s="19"/>
      <c r="QHV266" s="19"/>
      <c r="QID266" s="19"/>
      <c r="QIL266" s="19"/>
      <c r="QIT266" s="19"/>
      <c r="QJB266" s="19"/>
      <c r="QJJ266" s="19"/>
      <c r="QJR266" s="19"/>
      <c r="QJZ266" s="19"/>
      <c r="QKH266" s="19"/>
      <c r="QKP266" s="19"/>
      <c r="QKX266" s="19"/>
      <c r="QLF266" s="19"/>
      <c r="QLN266" s="19"/>
      <c r="QLV266" s="19"/>
      <c r="QMD266" s="19"/>
      <c r="QML266" s="19"/>
      <c r="QMT266" s="19"/>
      <c r="QNB266" s="19"/>
      <c r="QNJ266" s="19"/>
      <c r="QNR266" s="19"/>
      <c r="QNZ266" s="19"/>
      <c r="QOH266" s="19"/>
      <c r="QOP266" s="19"/>
      <c r="QOX266" s="19"/>
      <c r="QPF266" s="19"/>
      <c r="QPN266" s="19"/>
      <c r="QPV266" s="19"/>
      <c r="QQD266" s="19"/>
      <c r="QQL266" s="19"/>
      <c r="QQT266" s="19"/>
      <c r="QRB266" s="19"/>
      <c r="QRJ266" s="19"/>
      <c r="QRR266" s="19"/>
      <c r="QRZ266" s="19"/>
      <c r="QSH266" s="19"/>
      <c r="QSP266" s="19"/>
      <c r="QSX266" s="19"/>
      <c r="QTF266" s="19"/>
      <c r="QTN266" s="19"/>
      <c r="QTV266" s="19"/>
      <c r="QUD266" s="19"/>
      <c r="QUL266" s="19"/>
      <c r="QUT266" s="19"/>
      <c r="QVB266" s="19"/>
      <c r="QVJ266" s="19"/>
      <c r="QVR266" s="19"/>
      <c r="QVZ266" s="19"/>
      <c r="QWH266" s="19"/>
      <c r="QWP266" s="19"/>
      <c r="QWX266" s="19"/>
      <c r="QXF266" s="19"/>
      <c r="QXN266" s="19"/>
      <c r="QXV266" s="19"/>
      <c r="QYD266" s="19"/>
      <c r="QYL266" s="19"/>
      <c r="QYT266" s="19"/>
      <c r="QZB266" s="19"/>
      <c r="QZJ266" s="19"/>
      <c r="QZR266" s="19"/>
      <c r="QZZ266" s="19"/>
      <c r="RAH266" s="19"/>
      <c r="RAP266" s="19"/>
      <c r="RAX266" s="19"/>
      <c r="RBF266" s="19"/>
      <c r="RBN266" s="19"/>
      <c r="RBV266" s="19"/>
      <c r="RCD266" s="19"/>
      <c r="RCL266" s="19"/>
      <c r="RCT266" s="19"/>
      <c r="RDB266" s="19"/>
      <c r="RDJ266" s="19"/>
      <c r="RDR266" s="19"/>
      <c r="RDZ266" s="19"/>
      <c r="REH266" s="19"/>
      <c r="REP266" s="19"/>
      <c r="REX266" s="19"/>
      <c r="RFF266" s="19"/>
      <c r="RFN266" s="19"/>
      <c r="RFV266" s="19"/>
      <c r="RGD266" s="19"/>
      <c r="RGL266" s="19"/>
      <c r="RGT266" s="19"/>
      <c r="RHB266" s="19"/>
      <c r="RHJ266" s="19"/>
      <c r="RHR266" s="19"/>
      <c r="RHZ266" s="19"/>
      <c r="RIH266" s="19"/>
      <c r="RIP266" s="19"/>
      <c r="RIX266" s="19"/>
      <c r="RJF266" s="19"/>
      <c r="RJN266" s="19"/>
      <c r="RJV266" s="19"/>
      <c r="RKD266" s="19"/>
      <c r="RKL266" s="19"/>
      <c r="RKT266" s="19"/>
      <c r="RLB266" s="19"/>
      <c r="RLJ266" s="19"/>
      <c r="RLR266" s="19"/>
      <c r="RLZ266" s="19"/>
      <c r="RMH266" s="19"/>
      <c r="RMP266" s="19"/>
      <c r="RMX266" s="19"/>
      <c r="RNF266" s="19"/>
      <c r="RNN266" s="19"/>
      <c r="RNV266" s="19"/>
      <c r="ROD266" s="19"/>
      <c r="ROL266" s="19"/>
      <c r="ROT266" s="19"/>
      <c r="RPB266" s="19"/>
      <c r="RPJ266" s="19"/>
      <c r="RPR266" s="19"/>
      <c r="RPZ266" s="19"/>
      <c r="RQH266" s="19"/>
      <c r="RQP266" s="19"/>
      <c r="RQX266" s="19"/>
      <c r="RRF266" s="19"/>
      <c r="RRN266" s="19"/>
      <c r="RRV266" s="19"/>
      <c r="RSD266" s="19"/>
      <c r="RSL266" s="19"/>
      <c r="RST266" s="19"/>
      <c r="RTB266" s="19"/>
      <c r="RTJ266" s="19"/>
      <c r="RTR266" s="19"/>
      <c r="RTZ266" s="19"/>
      <c r="RUH266" s="19"/>
      <c r="RUP266" s="19"/>
      <c r="RUX266" s="19"/>
      <c r="RVF266" s="19"/>
      <c r="RVN266" s="19"/>
      <c r="RVV266" s="19"/>
      <c r="RWD266" s="19"/>
      <c r="RWL266" s="19"/>
      <c r="RWT266" s="19"/>
      <c r="RXB266" s="19"/>
      <c r="RXJ266" s="19"/>
      <c r="RXR266" s="19"/>
      <c r="RXZ266" s="19"/>
      <c r="RYH266" s="19"/>
      <c r="RYP266" s="19"/>
      <c r="RYX266" s="19"/>
      <c r="RZF266" s="19"/>
      <c r="RZN266" s="19"/>
      <c r="RZV266" s="19"/>
      <c r="SAD266" s="19"/>
      <c r="SAL266" s="19"/>
      <c r="SAT266" s="19"/>
      <c r="SBB266" s="19"/>
      <c r="SBJ266" s="19"/>
      <c r="SBR266" s="19"/>
      <c r="SBZ266" s="19"/>
      <c r="SCH266" s="19"/>
      <c r="SCP266" s="19"/>
      <c r="SCX266" s="19"/>
      <c r="SDF266" s="19"/>
      <c r="SDN266" s="19"/>
      <c r="SDV266" s="19"/>
      <c r="SED266" s="19"/>
      <c r="SEL266" s="19"/>
      <c r="SET266" s="19"/>
      <c r="SFB266" s="19"/>
      <c r="SFJ266" s="19"/>
      <c r="SFR266" s="19"/>
      <c r="SFZ266" s="19"/>
      <c r="SGH266" s="19"/>
      <c r="SGP266" s="19"/>
      <c r="SGX266" s="19"/>
      <c r="SHF266" s="19"/>
      <c r="SHN266" s="19"/>
      <c r="SHV266" s="19"/>
      <c r="SID266" s="19"/>
      <c r="SIL266" s="19"/>
      <c r="SIT266" s="19"/>
      <c r="SJB266" s="19"/>
      <c r="SJJ266" s="19"/>
      <c r="SJR266" s="19"/>
      <c r="SJZ266" s="19"/>
      <c r="SKH266" s="19"/>
      <c r="SKP266" s="19"/>
      <c r="SKX266" s="19"/>
      <c r="SLF266" s="19"/>
      <c r="SLN266" s="19"/>
      <c r="SLV266" s="19"/>
      <c r="SMD266" s="19"/>
      <c r="SML266" s="19"/>
      <c r="SMT266" s="19"/>
      <c r="SNB266" s="19"/>
      <c r="SNJ266" s="19"/>
      <c r="SNR266" s="19"/>
      <c r="SNZ266" s="19"/>
      <c r="SOH266" s="19"/>
      <c r="SOP266" s="19"/>
      <c r="SOX266" s="19"/>
      <c r="SPF266" s="19"/>
      <c r="SPN266" s="19"/>
      <c r="SPV266" s="19"/>
      <c r="SQD266" s="19"/>
      <c r="SQL266" s="19"/>
      <c r="SQT266" s="19"/>
      <c r="SRB266" s="19"/>
      <c r="SRJ266" s="19"/>
      <c r="SRR266" s="19"/>
      <c r="SRZ266" s="19"/>
      <c r="SSH266" s="19"/>
      <c r="SSP266" s="19"/>
      <c r="SSX266" s="19"/>
      <c r="STF266" s="19"/>
      <c r="STN266" s="19"/>
      <c r="STV266" s="19"/>
      <c r="SUD266" s="19"/>
      <c r="SUL266" s="19"/>
      <c r="SUT266" s="19"/>
      <c r="SVB266" s="19"/>
      <c r="SVJ266" s="19"/>
      <c r="SVR266" s="19"/>
      <c r="SVZ266" s="19"/>
      <c r="SWH266" s="19"/>
      <c r="SWP266" s="19"/>
      <c r="SWX266" s="19"/>
      <c r="SXF266" s="19"/>
      <c r="SXN266" s="19"/>
      <c r="SXV266" s="19"/>
      <c r="SYD266" s="19"/>
      <c r="SYL266" s="19"/>
      <c r="SYT266" s="19"/>
      <c r="SZB266" s="19"/>
      <c r="SZJ266" s="19"/>
      <c r="SZR266" s="19"/>
      <c r="SZZ266" s="19"/>
      <c r="TAH266" s="19"/>
      <c r="TAP266" s="19"/>
      <c r="TAX266" s="19"/>
      <c r="TBF266" s="19"/>
      <c r="TBN266" s="19"/>
      <c r="TBV266" s="19"/>
      <c r="TCD266" s="19"/>
      <c r="TCL266" s="19"/>
      <c r="TCT266" s="19"/>
      <c r="TDB266" s="19"/>
      <c r="TDJ266" s="19"/>
      <c r="TDR266" s="19"/>
      <c r="TDZ266" s="19"/>
      <c r="TEH266" s="19"/>
      <c r="TEP266" s="19"/>
      <c r="TEX266" s="19"/>
      <c r="TFF266" s="19"/>
      <c r="TFN266" s="19"/>
      <c r="TFV266" s="19"/>
      <c r="TGD266" s="19"/>
      <c r="TGL266" s="19"/>
      <c r="TGT266" s="19"/>
      <c r="THB266" s="19"/>
      <c r="THJ266" s="19"/>
      <c r="THR266" s="19"/>
      <c r="THZ266" s="19"/>
      <c r="TIH266" s="19"/>
      <c r="TIP266" s="19"/>
      <c r="TIX266" s="19"/>
      <c r="TJF266" s="19"/>
      <c r="TJN266" s="19"/>
      <c r="TJV266" s="19"/>
      <c r="TKD266" s="19"/>
      <c r="TKL266" s="19"/>
      <c r="TKT266" s="19"/>
      <c r="TLB266" s="19"/>
      <c r="TLJ266" s="19"/>
      <c r="TLR266" s="19"/>
      <c r="TLZ266" s="19"/>
      <c r="TMH266" s="19"/>
      <c r="TMP266" s="19"/>
      <c r="TMX266" s="19"/>
      <c r="TNF266" s="19"/>
      <c r="TNN266" s="19"/>
      <c r="TNV266" s="19"/>
      <c r="TOD266" s="19"/>
      <c r="TOL266" s="19"/>
      <c r="TOT266" s="19"/>
      <c r="TPB266" s="19"/>
      <c r="TPJ266" s="19"/>
      <c r="TPR266" s="19"/>
      <c r="TPZ266" s="19"/>
      <c r="TQH266" s="19"/>
      <c r="TQP266" s="19"/>
      <c r="TQX266" s="19"/>
      <c r="TRF266" s="19"/>
      <c r="TRN266" s="19"/>
      <c r="TRV266" s="19"/>
      <c r="TSD266" s="19"/>
      <c r="TSL266" s="19"/>
      <c r="TST266" s="19"/>
      <c r="TTB266" s="19"/>
      <c r="TTJ266" s="19"/>
      <c r="TTR266" s="19"/>
      <c r="TTZ266" s="19"/>
      <c r="TUH266" s="19"/>
      <c r="TUP266" s="19"/>
      <c r="TUX266" s="19"/>
      <c r="TVF266" s="19"/>
      <c r="TVN266" s="19"/>
      <c r="TVV266" s="19"/>
      <c r="TWD266" s="19"/>
      <c r="TWL266" s="19"/>
      <c r="TWT266" s="19"/>
      <c r="TXB266" s="19"/>
      <c r="TXJ266" s="19"/>
      <c r="TXR266" s="19"/>
      <c r="TXZ266" s="19"/>
      <c r="TYH266" s="19"/>
      <c r="TYP266" s="19"/>
      <c r="TYX266" s="19"/>
      <c r="TZF266" s="19"/>
      <c r="TZN266" s="19"/>
      <c r="TZV266" s="19"/>
      <c r="UAD266" s="19"/>
      <c r="UAL266" s="19"/>
      <c r="UAT266" s="19"/>
      <c r="UBB266" s="19"/>
      <c r="UBJ266" s="19"/>
      <c r="UBR266" s="19"/>
      <c r="UBZ266" s="19"/>
      <c r="UCH266" s="19"/>
      <c r="UCP266" s="19"/>
      <c r="UCX266" s="19"/>
      <c r="UDF266" s="19"/>
      <c r="UDN266" s="19"/>
      <c r="UDV266" s="19"/>
      <c r="UED266" s="19"/>
      <c r="UEL266" s="19"/>
      <c r="UET266" s="19"/>
      <c r="UFB266" s="19"/>
      <c r="UFJ266" s="19"/>
      <c r="UFR266" s="19"/>
      <c r="UFZ266" s="19"/>
      <c r="UGH266" s="19"/>
      <c r="UGP266" s="19"/>
      <c r="UGX266" s="19"/>
      <c r="UHF266" s="19"/>
      <c r="UHN266" s="19"/>
      <c r="UHV266" s="19"/>
      <c r="UID266" s="19"/>
      <c r="UIL266" s="19"/>
      <c r="UIT266" s="19"/>
      <c r="UJB266" s="19"/>
      <c r="UJJ266" s="19"/>
      <c r="UJR266" s="19"/>
      <c r="UJZ266" s="19"/>
      <c r="UKH266" s="19"/>
      <c r="UKP266" s="19"/>
      <c r="UKX266" s="19"/>
      <c r="ULF266" s="19"/>
      <c r="ULN266" s="19"/>
      <c r="ULV266" s="19"/>
      <c r="UMD266" s="19"/>
      <c r="UML266" s="19"/>
      <c r="UMT266" s="19"/>
      <c r="UNB266" s="19"/>
      <c r="UNJ266" s="19"/>
      <c r="UNR266" s="19"/>
      <c r="UNZ266" s="19"/>
      <c r="UOH266" s="19"/>
      <c r="UOP266" s="19"/>
      <c r="UOX266" s="19"/>
      <c r="UPF266" s="19"/>
      <c r="UPN266" s="19"/>
      <c r="UPV266" s="19"/>
      <c r="UQD266" s="19"/>
      <c r="UQL266" s="19"/>
      <c r="UQT266" s="19"/>
      <c r="URB266" s="19"/>
      <c r="URJ266" s="19"/>
      <c r="URR266" s="19"/>
      <c r="URZ266" s="19"/>
      <c r="USH266" s="19"/>
      <c r="USP266" s="19"/>
      <c r="USX266" s="19"/>
      <c r="UTF266" s="19"/>
      <c r="UTN266" s="19"/>
      <c r="UTV266" s="19"/>
      <c r="UUD266" s="19"/>
      <c r="UUL266" s="19"/>
      <c r="UUT266" s="19"/>
      <c r="UVB266" s="19"/>
      <c r="UVJ266" s="19"/>
      <c r="UVR266" s="19"/>
      <c r="UVZ266" s="19"/>
      <c r="UWH266" s="19"/>
      <c r="UWP266" s="19"/>
      <c r="UWX266" s="19"/>
      <c r="UXF266" s="19"/>
      <c r="UXN266" s="19"/>
      <c r="UXV266" s="19"/>
      <c r="UYD266" s="19"/>
      <c r="UYL266" s="19"/>
      <c r="UYT266" s="19"/>
      <c r="UZB266" s="19"/>
      <c r="UZJ266" s="19"/>
      <c r="UZR266" s="19"/>
      <c r="UZZ266" s="19"/>
      <c r="VAH266" s="19"/>
      <c r="VAP266" s="19"/>
      <c r="VAX266" s="19"/>
      <c r="VBF266" s="19"/>
      <c r="VBN266" s="19"/>
      <c r="VBV266" s="19"/>
      <c r="VCD266" s="19"/>
      <c r="VCL266" s="19"/>
      <c r="VCT266" s="19"/>
      <c r="VDB266" s="19"/>
      <c r="VDJ266" s="19"/>
      <c r="VDR266" s="19"/>
      <c r="VDZ266" s="19"/>
      <c r="VEH266" s="19"/>
      <c r="VEP266" s="19"/>
      <c r="VEX266" s="19"/>
      <c r="VFF266" s="19"/>
      <c r="VFN266" s="19"/>
      <c r="VFV266" s="19"/>
      <c r="VGD266" s="19"/>
      <c r="VGL266" s="19"/>
      <c r="VGT266" s="19"/>
      <c r="VHB266" s="19"/>
      <c r="VHJ266" s="19"/>
      <c r="VHR266" s="19"/>
      <c r="VHZ266" s="19"/>
      <c r="VIH266" s="19"/>
      <c r="VIP266" s="19"/>
      <c r="VIX266" s="19"/>
      <c r="VJF266" s="19"/>
      <c r="VJN266" s="19"/>
      <c r="VJV266" s="19"/>
      <c r="VKD266" s="19"/>
      <c r="VKL266" s="19"/>
      <c r="VKT266" s="19"/>
      <c r="VLB266" s="19"/>
      <c r="VLJ266" s="19"/>
      <c r="VLR266" s="19"/>
      <c r="VLZ266" s="19"/>
      <c r="VMH266" s="19"/>
      <c r="VMP266" s="19"/>
      <c r="VMX266" s="19"/>
      <c r="VNF266" s="19"/>
      <c r="VNN266" s="19"/>
      <c r="VNV266" s="19"/>
      <c r="VOD266" s="19"/>
      <c r="VOL266" s="19"/>
      <c r="VOT266" s="19"/>
      <c r="VPB266" s="19"/>
      <c r="VPJ266" s="19"/>
      <c r="VPR266" s="19"/>
      <c r="VPZ266" s="19"/>
      <c r="VQH266" s="19"/>
      <c r="VQP266" s="19"/>
      <c r="VQX266" s="19"/>
      <c r="VRF266" s="19"/>
      <c r="VRN266" s="19"/>
      <c r="VRV266" s="19"/>
      <c r="VSD266" s="19"/>
      <c r="VSL266" s="19"/>
      <c r="VST266" s="19"/>
      <c r="VTB266" s="19"/>
      <c r="VTJ266" s="19"/>
      <c r="VTR266" s="19"/>
      <c r="VTZ266" s="19"/>
      <c r="VUH266" s="19"/>
      <c r="VUP266" s="19"/>
      <c r="VUX266" s="19"/>
      <c r="VVF266" s="19"/>
      <c r="VVN266" s="19"/>
      <c r="VVV266" s="19"/>
      <c r="VWD266" s="19"/>
      <c r="VWL266" s="19"/>
      <c r="VWT266" s="19"/>
      <c r="VXB266" s="19"/>
      <c r="VXJ266" s="19"/>
      <c r="VXR266" s="19"/>
      <c r="VXZ266" s="19"/>
      <c r="VYH266" s="19"/>
      <c r="VYP266" s="19"/>
      <c r="VYX266" s="19"/>
      <c r="VZF266" s="19"/>
      <c r="VZN266" s="19"/>
      <c r="VZV266" s="19"/>
      <c r="WAD266" s="19"/>
      <c r="WAL266" s="19"/>
      <c r="WAT266" s="19"/>
      <c r="WBB266" s="19"/>
      <c r="WBJ266" s="19"/>
      <c r="WBR266" s="19"/>
      <c r="WBZ266" s="19"/>
      <c r="WCH266" s="19"/>
      <c r="WCP266" s="19"/>
      <c r="WCX266" s="19"/>
      <c r="WDF266" s="19"/>
      <c r="WDN266" s="19"/>
      <c r="WDV266" s="19"/>
      <c r="WED266" s="19"/>
      <c r="WEL266" s="19"/>
      <c r="WET266" s="19"/>
      <c r="WFB266" s="19"/>
      <c r="WFJ266" s="19"/>
      <c r="WFR266" s="19"/>
      <c r="WFZ266" s="19"/>
      <c r="WGH266" s="19"/>
      <c r="WGP266" s="19"/>
      <c r="WGX266" s="19"/>
      <c r="WHF266" s="19"/>
      <c r="WHN266" s="19"/>
      <c r="WHV266" s="19"/>
      <c r="WID266" s="19"/>
      <c r="WIL266" s="19"/>
      <c r="WIT266" s="19"/>
      <c r="WJB266" s="19"/>
      <c r="WJJ266" s="19"/>
      <c r="WJR266" s="19"/>
      <c r="WJZ266" s="19"/>
      <c r="WKH266" s="19"/>
      <c r="WKP266" s="19"/>
      <c r="WKX266" s="19"/>
      <c r="WLF266" s="19"/>
      <c r="WLN266" s="19"/>
      <c r="WLV266" s="19"/>
      <c r="WMD266" s="19"/>
      <c r="WML266" s="19"/>
      <c r="WMT266" s="19"/>
      <c r="WNB266" s="19"/>
      <c r="WNJ266" s="19"/>
      <c r="WNR266" s="19"/>
      <c r="WNZ266" s="19"/>
      <c r="WOH266" s="19"/>
      <c r="WOP266" s="19"/>
      <c r="WOX266" s="19"/>
      <c r="WPF266" s="19"/>
      <c r="WPN266" s="19"/>
      <c r="WPV266" s="19"/>
      <c r="WQD266" s="19"/>
      <c r="WQL266" s="19"/>
      <c r="WQT266" s="19"/>
      <c r="WRB266" s="19"/>
      <c r="WRJ266" s="19"/>
      <c r="WRR266" s="19"/>
      <c r="WRZ266" s="19"/>
      <c r="WSH266" s="19"/>
      <c r="WSP266" s="19"/>
      <c r="WSX266" s="19"/>
      <c r="WTF266" s="19"/>
      <c r="WTN266" s="19"/>
      <c r="WTV266" s="19"/>
      <c r="WUD266" s="19"/>
      <c r="WUL266" s="19"/>
      <c r="WUT266" s="19"/>
      <c r="WVB266" s="19"/>
      <c r="WVJ266" s="19"/>
      <c r="WVR266" s="19"/>
      <c r="WVZ266" s="19"/>
      <c r="WWH266" s="19"/>
      <c r="WWP266" s="19"/>
      <c r="WWX266" s="19"/>
      <c r="WXF266" s="19"/>
      <c r="WXN266" s="19"/>
      <c r="WXV266" s="19"/>
      <c r="WYD266" s="19"/>
      <c r="WYL266" s="19"/>
      <c r="WYT266" s="19"/>
      <c r="WZB266" s="19"/>
      <c r="WZJ266" s="19"/>
      <c r="WZR266" s="19"/>
      <c r="WZZ266" s="19"/>
      <c r="XAH266" s="19"/>
      <c r="XAP266" s="19"/>
      <c r="XAX266" s="19"/>
      <c r="XBF266" s="19"/>
      <c r="XBN266" s="19"/>
      <c r="XBV266" s="19"/>
      <c r="XCD266" s="19"/>
      <c r="XCL266" s="19"/>
      <c r="XCT266" s="19"/>
      <c r="XDB266" s="19"/>
      <c r="XDJ266" s="19"/>
      <c r="XDR266" s="19"/>
      <c r="XDZ266" s="19"/>
      <c r="XEH266" s="19"/>
      <c r="XEP266" s="19"/>
      <c r="XEX266" s="19"/>
    </row>
    <row r="267" spans="1:1023 1025:2047 2049:3071 3073:4095 4097:5119 5121:6143 6145:7167 7169:8191 8193:9215 9217:10239 10241:11263 11265:12287 12289:13311 13313:14335 14337:15359 15361:16383" ht="28.5" customHeight="1" x14ac:dyDescent="0.25">
      <c r="A267" s="8">
        <v>59</v>
      </c>
      <c r="B267" s="18" t="s">
        <v>816</v>
      </c>
      <c r="C267" s="18" t="s">
        <v>817</v>
      </c>
      <c r="D267" t="s">
        <v>821</v>
      </c>
      <c r="E267" s="19" t="s">
        <v>823</v>
      </c>
      <c r="F267" t="s">
        <v>826</v>
      </c>
      <c r="G267" t="s">
        <v>829</v>
      </c>
      <c r="H267" t="s">
        <v>832</v>
      </c>
      <c r="I267" t="s">
        <v>835</v>
      </c>
      <c r="J267" s="19"/>
      <c r="R267" s="19"/>
      <c r="Z267" s="19"/>
      <c r="AH267" s="19"/>
      <c r="AP267" s="19"/>
      <c r="AX267" s="19"/>
      <c r="BF267" s="19"/>
      <c r="BN267" s="19"/>
      <c r="BV267" s="19"/>
      <c r="CD267" s="19"/>
      <c r="CL267" s="19"/>
      <c r="CT267" s="19"/>
      <c r="DB267" s="19"/>
      <c r="DJ267" s="19"/>
      <c r="DR267" s="19"/>
      <c r="DZ267" s="19"/>
      <c r="EH267" s="19"/>
      <c r="EP267" s="19"/>
      <c r="EX267" s="19"/>
      <c r="FF267" s="19"/>
      <c r="FN267" s="19"/>
      <c r="FV267" s="19"/>
      <c r="GD267" s="19"/>
      <c r="GL267" s="19"/>
      <c r="GT267" s="19"/>
      <c r="HB267" s="19"/>
      <c r="HJ267" s="19"/>
      <c r="HR267" s="19"/>
      <c r="HZ267" s="19"/>
      <c r="IH267" s="19"/>
      <c r="IP267" s="19"/>
      <c r="IX267" s="19"/>
      <c r="JF267" s="19"/>
      <c r="JN267" s="19"/>
      <c r="JV267" s="19"/>
      <c r="KD267" s="19"/>
      <c r="KL267" s="19"/>
      <c r="KT267" s="19"/>
      <c r="LB267" s="19"/>
      <c r="LJ267" s="19"/>
      <c r="LR267" s="19"/>
      <c r="LZ267" s="19"/>
      <c r="MH267" s="19"/>
      <c r="MP267" s="19"/>
      <c r="MX267" s="19"/>
      <c r="NF267" s="19"/>
      <c r="NN267" s="19"/>
      <c r="NV267" s="19"/>
      <c r="OD267" s="19"/>
      <c r="OL267" s="19"/>
      <c r="OT267" s="19"/>
      <c r="PB267" s="19"/>
      <c r="PJ267" s="19"/>
      <c r="PR267" s="19"/>
      <c r="PZ267" s="19"/>
      <c r="QH267" s="19"/>
      <c r="QP267" s="19"/>
      <c r="QX267" s="19"/>
      <c r="RF267" s="19"/>
      <c r="RN267" s="19"/>
      <c r="RV267" s="19"/>
      <c r="SD267" s="19"/>
      <c r="SL267" s="19"/>
      <c r="ST267" s="19"/>
      <c r="TB267" s="19"/>
      <c r="TJ267" s="19"/>
      <c r="TR267" s="19"/>
      <c r="TZ267" s="19"/>
      <c r="UH267" s="19"/>
      <c r="UP267" s="19"/>
      <c r="UX267" s="19"/>
      <c r="VF267" s="19"/>
      <c r="VN267" s="19"/>
      <c r="VV267" s="19"/>
      <c r="WD267" s="19"/>
      <c r="WL267" s="19"/>
      <c r="WT267" s="19"/>
      <c r="XB267" s="19"/>
      <c r="XJ267" s="19"/>
      <c r="XR267" s="19"/>
      <c r="XZ267" s="19"/>
      <c r="YH267" s="19"/>
      <c r="YP267" s="19"/>
      <c r="YX267" s="19"/>
      <c r="ZF267" s="19"/>
      <c r="ZN267" s="19"/>
      <c r="ZV267" s="19"/>
      <c r="AAD267" s="19"/>
      <c r="AAL267" s="19"/>
      <c r="AAT267" s="19"/>
      <c r="ABB267" s="19"/>
      <c r="ABJ267" s="19"/>
      <c r="ABR267" s="19"/>
      <c r="ABZ267" s="19"/>
      <c r="ACH267" s="19"/>
      <c r="ACP267" s="19"/>
      <c r="ACX267" s="19"/>
      <c r="ADF267" s="19"/>
      <c r="ADN267" s="19"/>
      <c r="ADV267" s="19"/>
      <c r="AED267" s="19"/>
      <c r="AEL267" s="19"/>
      <c r="AET267" s="19"/>
      <c r="AFB267" s="19"/>
      <c r="AFJ267" s="19"/>
      <c r="AFR267" s="19"/>
      <c r="AFZ267" s="19"/>
      <c r="AGH267" s="19"/>
      <c r="AGP267" s="19"/>
      <c r="AGX267" s="19"/>
      <c r="AHF267" s="19"/>
      <c r="AHN267" s="19"/>
      <c r="AHV267" s="19"/>
      <c r="AID267" s="19"/>
      <c r="AIL267" s="19"/>
      <c r="AIT267" s="19"/>
      <c r="AJB267" s="19"/>
      <c r="AJJ267" s="19"/>
      <c r="AJR267" s="19"/>
      <c r="AJZ267" s="19"/>
      <c r="AKH267" s="19"/>
      <c r="AKP267" s="19"/>
      <c r="AKX267" s="19"/>
      <c r="ALF267" s="19"/>
      <c r="ALN267" s="19"/>
      <c r="ALV267" s="19"/>
      <c r="AMD267" s="19"/>
      <c r="AML267" s="19"/>
      <c r="AMT267" s="19"/>
      <c r="ANB267" s="19"/>
      <c r="ANJ267" s="19"/>
      <c r="ANR267" s="19"/>
      <c r="ANZ267" s="19"/>
      <c r="AOH267" s="19"/>
      <c r="AOP267" s="19"/>
      <c r="AOX267" s="19"/>
      <c r="APF267" s="19"/>
      <c r="APN267" s="19"/>
      <c r="APV267" s="19"/>
      <c r="AQD267" s="19"/>
      <c r="AQL267" s="19"/>
      <c r="AQT267" s="19"/>
      <c r="ARB267" s="19"/>
      <c r="ARJ267" s="19"/>
      <c r="ARR267" s="19"/>
      <c r="ARZ267" s="19"/>
      <c r="ASH267" s="19"/>
      <c r="ASP267" s="19"/>
      <c r="ASX267" s="19"/>
      <c r="ATF267" s="19"/>
      <c r="ATN267" s="19"/>
      <c r="ATV267" s="19"/>
      <c r="AUD267" s="19"/>
      <c r="AUL267" s="19"/>
      <c r="AUT267" s="19"/>
      <c r="AVB267" s="19"/>
      <c r="AVJ267" s="19"/>
      <c r="AVR267" s="19"/>
      <c r="AVZ267" s="19"/>
      <c r="AWH267" s="19"/>
      <c r="AWP267" s="19"/>
      <c r="AWX267" s="19"/>
      <c r="AXF267" s="19"/>
      <c r="AXN267" s="19"/>
      <c r="AXV267" s="19"/>
      <c r="AYD267" s="19"/>
      <c r="AYL267" s="19"/>
      <c r="AYT267" s="19"/>
      <c r="AZB267" s="19"/>
      <c r="AZJ267" s="19"/>
      <c r="AZR267" s="19"/>
      <c r="AZZ267" s="19"/>
      <c r="BAH267" s="19"/>
      <c r="BAP267" s="19"/>
      <c r="BAX267" s="19"/>
      <c r="BBF267" s="19"/>
      <c r="BBN267" s="19"/>
      <c r="BBV267" s="19"/>
      <c r="BCD267" s="19"/>
      <c r="BCL267" s="19"/>
      <c r="BCT267" s="19"/>
      <c r="BDB267" s="19"/>
      <c r="BDJ267" s="19"/>
      <c r="BDR267" s="19"/>
      <c r="BDZ267" s="19"/>
      <c r="BEH267" s="19"/>
      <c r="BEP267" s="19"/>
      <c r="BEX267" s="19"/>
      <c r="BFF267" s="19"/>
      <c r="BFN267" s="19"/>
      <c r="BFV267" s="19"/>
      <c r="BGD267" s="19"/>
      <c r="BGL267" s="19"/>
      <c r="BGT267" s="19"/>
      <c r="BHB267" s="19"/>
      <c r="BHJ267" s="19"/>
      <c r="BHR267" s="19"/>
      <c r="BHZ267" s="19"/>
      <c r="BIH267" s="19"/>
      <c r="BIP267" s="19"/>
      <c r="BIX267" s="19"/>
      <c r="BJF267" s="19"/>
      <c r="BJN267" s="19"/>
      <c r="BJV267" s="19"/>
      <c r="BKD267" s="19"/>
      <c r="BKL267" s="19"/>
      <c r="BKT267" s="19"/>
      <c r="BLB267" s="19"/>
      <c r="BLJ267" s="19"/>
      <c r="BLR267" s="19"/>
      <c r="BLZ267" s="19"/>
      <c r="BMH267" s="19"/>
      <c r="BMP267" s="19"/>
      <c r="BMX267" s="19"/>
      <c r="BNF267" s="19"/>
      <c r="BNN267" s="19"/>
      <c r="BNV267" s="19"/>
      <c r="BOD267" s="19"/>
      <c r="BOL267" s="19"/>
      <c r="BOT267" s="19"/>
      <c r="BPB267" s="19"/>
      <c r="BPJ267" s="19"/>
      <c r="BPR267" s="19"/>
      <c r="BPZ267" s="19"/>
      <c r="BQH267" s="19"/>
      <c r="BQP267" s="19"/>
      <c r="BQX267" s="19"/>
      <c r="BRF267" s="19"/>
      <c r="BRN267" s="19"/>
      <c r="BRV267" s="19"/>
      <c r="BSD267" s="19"/>
      <c r="BSL267" s="19"/>
      <c r="BST267" s="19"/>
      <c r="BTB267" s="19"/>
      <c r="BTJ267" s="19"/>
      <c r="BTR267" s="19"/>
      <c r="BTZ267" s="19"/>
      <c r="BUH267" s="19"/>
      <c r="BUP267" s="19"/>
      <c r="BUX267" s="19"/>
      <c r="BVF267" s="19"/>
      <c r="BVN267" s="19"/>
      <c r="BVV267" s="19"/>
      <c r="BWD267" s="19"/>
      <c r="BWL267" s="19"/>
      <c r="BWT267" s="19"/>
      <c r="BXB267" s="19"/>
      <c r="BXJ267" s="19"/>
      <c r="BXR267" s="19"/>
      <c r="BXZ267" s="19"/>
      <c r="BYH267" s="19"/>
      <c r="BYP267" s="19"/>
      <c r="BYX267" s="19"/>
      <c r="BZF267" s="19"/>
      <c r="BZN267" s="19"/>
      <c r="BZV267" s="19"/>
      <c r="CAD267" s="19"/>
      <c r="CAL267" s="19"/>
      <c r="CAT267" s="19"/>
      <c r="CBB267" s="19"/>
      <c r="CBJ267" s="19"/>
      <c r="CBR267" s="19"/>
      <c r="CBZ267" s="19"/>
      <c r="CCH267" s="19"/>
      <c r="CCP267" s="19"/>
      <c r="CCX267" s="19"/>
      <c r="CDF267" s="19"/>
      <c r="CDN267" s="19"/>
      <c r="CDV267" s="19"/>
      <c r="CED267" s="19"/>
      <c r="CEL267" s="19"/>
      <c r="CET267" s="19"/>
      <c r="CFB267" s="19"/>
      <c r="CFJ267" s="19"/>
      <c r="CFR267" s="19"/>
      <c r="CFZ267" s="19"/>
      <c r="CGH267" s="19"/>
      <c r="CGP267" s="19"/>
      <c r="CGX267" s="19"/>
      <c r="CHF267" s="19"/>
      <c r="CHN267" s="19"/>
      <c r="CHV267" s="19"/>
      <c r="CID267" s="19"/>
      <c r="CIL267" s="19"/>
      <c r="CIT267" s="19"/>
      <c r="CJB267" s="19"/>
      <c r="CJJ267" s="19"/>
      <c r="CJR267" s="19"/>
      <c r="CJZ267" s="19"/>
      <c r="CKH267" s="19"/>
      <c r="CKP267" s="19"/>
      <c r="CKX267" s="19"/>
      <c r="CLF267" s="19"/>
      <c r="CLN267" s="19"/>
      <c r="CLV267" s="19"/>
      <c r="CMD267" s="19"/>
      <c r="CML267" s="19"/>
      <c r="CMT267" s="19"/>
      <c r="CNB267" s="19"/>
      <c r="CNJ267" s="19"/>
      <c r="CNR267" s="19"/>
      <c r="CNZ267" s="19"/>
      <c r="COH267" s="19"/>
      <c r="COP267" s="19"/>
      <c r="COX267" s="19"/>
      <c r="CPF267" s="19"/>
      <c r="CPN267" s="19"/>
      <c r="CPV267" s="19"/>
      <c r="CQD267" s="19"/>
      <c r="CQL267" s="19"/>
      <c r="CQT267" s="19"/>
      <c r="CRB267" s="19"/>
      <c r="CRJ267" s="19"/>
      <c r="CRR267" s="19"/>
      <c r="CRZ267" s="19"/>
      <c r="CSH267" s="19"/>
      <c r="CSP267" s="19"/>
      <c r="CSX267" s="19"/>
      <c r="CTF267" s="19"/>
      <c r="CTN267" s="19"/>
      <c r="CTV267" s="19"/>
      <c r="CUD267" s="19"/>
      <c r="CUL267" s="19"/>
      <c r="CUT267" s="19"/>
      <c r="CVB267" s="19"/>
      <c r="CVJ267" s="19"/>
      <c r="CVR267" s="19"/>
      <c r="CVZ267" s="19"/>
      <c r="CWH267" s="19"/>
      <c r="CWP267" s="19"/>
      <c r="CWX267" s="19"/>
      <c r="CXF267" s="19"/>
      <c r="CXN267" s="19"/>
      <c r="CXV267" s="19"/>
      <c r="CYD267" s="19"/>
      <c r="CYL267" s="19"/>
      <c r="CYT267" s="19"/>
      <c r="CZB267" s="19"/>
      <c r="CZJ267" s="19"/>
      <c r="CZR267" s="19"/>
      <c r="CZZ267" s="19"/>
      <c r="DAH267" s="19"/>
      <c r="DAP267" s="19"/>
      <c r="DAX267" s="19"/>
      <c r="DBF267" s="19"/>
      <c r="DBN267" s="19"/>
      <c r="DBV267" s="19"/>
      <c r="DCD267" s="19"/>
      <c r="DCL267" s="19"/>
      <c r="DCT267" s="19"/>
      <c r="DDB267" s="19"/>
      <c r="DDJ267" s="19"/>
      <c r="DDR267" s="19"/>
      <c r="DDZ267" s="19"/>
      <c r="DEH267" s="19"/>
      <c r="DEP267" s="19"/>
      <c r="DEX267" s="19"/>
      <c r="DFF267" s="19"/>
      <c r="DFN267" s="19"/>
      <c r="DFV267" s="19"/>
      <c r="DGD267" s="19"/>
      <c r="DGL267" s="19"/>
      <c r="DGT267" s="19"/>
      <c r="DHB267" s="19"/>
      <c r="DHJ267" s="19"/>
      <c r="DHR267" s="19"/>
      <c r="DHZ267" s="19"/>
      <c r="DIH267" s="19"/>
      <c r="DIP267" s="19"/>
      <c r="DIX267" s="19"/>
      <c r="DJF267" s="19"/>
      <c r="DJN267" s="19"/>
      <c r="DJV267" s="19"/>
      <c r="DKD267" s="19"/>
      <c r="DKL267" s="19"/>
      <c r="DKT267" s="19"/>
      <c r="DLB267" s="19"/>
      <c r="DLJ267" s="19"/>
      <c r="DLR267" s="19"/>
      <c r="DLZ267" s="19"/>
      <c r="DMH267" s="19"/>
      <c r="DMP267" s="19"/>
      <c r="DMX267" s="19"/>
      <c r="DNF267" s="19"/>
      <c r="DNN267" s="19"/>
      <c r="DNV267" s="19"/>
      <c r="DOD267" s="19"/>
      <c r="DOL267" s="19"/>
      <c r="DOT267" s="19"/>
      <c r="DPB267" s="19"/>
      <c r="DPJ267" s="19"/>
      <c r="DPR267" s="19"/>
      <c r="DPZ267" s="19"/>
      <c r="DQH267" s="19"/>
      <c r="DQP267" s="19"/>
      <c r="DQX267" s="19"/>
      <c r="DRF267" s="19"/>
      <c r="DRN267" s="19"/>
      <c r="DRV267" s="19"/>
      <c r="DSD267" s="19"/>
      <c r="DSL267" s="19"/>
      <c r="DST267" s="19"/>
      <c r="DTB267" s="19"/>
      <c r="DTJ267" s="19"/>
      <c r="DTR267" s="19"/>
      <c r="DTZ267" s="19"/>
      <c r="DUH267" s="19"/>
      <c r="DUP267" s="19"/>
      <c r="DUX267" s="19"/>
      <c r="DVF267" s="19"/>
      <c r="DVN267" s="19"/>
      <c r="DVV267" s="19"/>
      <c r="DWD267" s="19"/>
      <c r="DWL267" s="19"/>
      <c r="DWT267" s="19"/>
      <c r="DXB267" s="19"/>
      <c r="DXJ267" s="19"/>
      <c r="DXR267" s="19"/>
      <c r="DXZ267" s="19"/>
      <c r="DYH267" s="19"/>
      <c r="DYP267" s="19"/>
      <c r="DYX267" s="19"/>
      <c r="DZF267" s="19"/>
      <c r="DZN267" s="19"/>
      <c r="DZV267" s="19"/>
      <c r="EAD267" s="19"/>
      <c r="EAL267" s="19"/>
      <c r="EAT267" s="19"/>
      <c r="EBB267" s="19"/>
      <c r="EBJ267" s="19"/>
      <c r="EBR267" s="19"/>
      <c r="EBZ267" s="19"/>
      <c r="ECH267" s="19"/>
      <c r="ECP267" s="19"/>
      <c r="ECX267" s="19"/>
      <c r="EDF267" s="19"/>
      <c r="EDN267" s="19"/>
      <c r="EDV267" s="19"/>
      <c r="EED267" s="19"/>
      <c r="EEL267" s="19"/>
      <c r="EET267" s="19"/>
      <c r="EFB267" s="19"/>
      <c r="EFJ267" s="19"/>
      <c r="EFR267" s="19"/>
      <c r="EFZ267" s="19"/>
      <c r="EGH267" s="19"/>
      <c r="EGP267" s="19"/>
      <c r="EGX267" s="19"/>
      <c r="EHF267" s="19"/>
      <c r="EHN267" s="19"/>
      <c r="EHV267" s="19"/>
      <c r="EID267" s="19"/>
      <c r="EIL267" s="19"/>
      <c r="EIT267" s="19"/>
      <c r="EJB267" s="19"/>
      <c r="EJJ267" s="19"/>
      <c r="EJR267" s="19"/>
      <c r="EJZ267" s="19"/>
      <c r="EKH267" s="19"/>
      <c r="EKP267" s="19"/>
      <c r="EKX267" s="19"/>
      <c r="ELF267" s="19"/>
      <c r="ELN267" s="19"/>
      <c r="ELV267" s="19"/>
      <c r="EMD267" s="19"/>
      <c r="EML267" s="19"/>
      <c r="EMT267" s="19"/>
      <c r="ENB267" s="19"/>
      <c r="ENJ267" s="19"/>
      <c r="ENR267" s="19"/>
      <c r="ENZ267" s="19"/>
      <c r="EOH267" s="19"/>
      <c r="EOP267" s="19"/>
      <c r="EOX267" s="19"/>
      <c r="EPF267" s="19"/>
      <c r="EPN267" s="19"/>
      <c r="EPV267" s="19"/>
      <c r="EQD267" s="19"/>
      <c r="EQL267" s="19"/>
      <c r="EQT267" s="19"/>
      <c r="ERB267" s="19"/>
      <c r="ERJ267" s="19"/>
      <c r="ERR267" s="19"/>
      <c r="ERZ267" s="19"/>
      <c r="ESH267" s="19"/>
      <c r="ESP267" s="19"/>
      <c r="ESX267" s="19"/>
      <c r="ETF267" s="19"/>
      <c r="ETN267" s="19"/>
      <c r="ETV267" s="19"/>
      <c r="EUD267" s="19"/>
      <c r="EUL267" s="19"/>
      <c r="EUT267" s="19"/>
      <c r="EVB267" s="19"/>
      <c r="EVJ267" s="19"/>
      <c r="EVR267" s="19"/>
      <c r="EVZ267" s="19"/>
      <c r="EWH267" s="19"/>
      <c r="EWP267" s="19"/>
      <c r="EWX267" s="19"/>
      <c r="EXF267" s="19"/>
      <c r="EXN267" s="19"/>
      <c r="EXV267" s="19"/>
      <c r="EYD267" s="19"/>
      <c r="EYL267" s="19"/>
      <c r="EYT267" s="19"/>
      <c r="EZB267" s="19"/>
      <c r="EZJ267" s="19"/>
      <c r="EZR267" s="19"/>
      <c r="EZZ267" s="19"/>
      <c r="FAH267" s="19"/>
      <c r="FAP267" s="19"/>
      <c r="FAX267" s="19"/>
      <c r="FBF267" s="19"/>
      <c r="FBN267" s="19"/>
      <c r="FBV267" s="19"/>
      <c r="FCD267" s="19"/>
      <c r="FCL267" s="19"/>
      <c r="FCT267" s="19"/>
      <c r="FDB267" s="19"/>
      <c r="FDJ267" s="19"/>
      <c r="FDR267" s="19"/>
      <c r="FDZ267" s="19"/>
      <c r="FEH267" s="19"/>
      <c r="FEP267" s="19"/>
      <c r="FEX267" s="19"/>
      <c r="FFF267" s="19"/>
      <c r="FFN267" s="19"/>
      <c r="FFV267" s="19"/>
      <c r="FGD267" s="19"/>
      <c r="FGL267" s="19"/>
      <c r="FGT267" s="19"/>
      <c r="FHB267" s="19"/>
      <c r="FHJ267" s="19"/>
      <c r="FHR267" s="19"/>
      <c r="FHZ267" s="19"/>
      <c r="FIH267" s="19"/>
      <c r="FIP267" s="19"/>
      <c r="FIX267" s="19"/>
      <c r="FJF267" s="19"/>
      <c r="FJN267" s="19"/>
      <c r="FJV267" s="19"/>
      <c r="FKD267" s="19"/>
      <c r="FKL267" s="19"/>
      <c r="FKT267" s="19"/>
      <c r="FLB267" s="19"/>
      <c r="FLJ267" s="19"/>
      <c r="FLR267" s="19"/>
      <c r="FLZ267" s="19"/>
      <c r="FMH267" s="19"/>
      <c r="FMP267" s="19"/>
      <c r="FMX267" s="19"/>
      <c r="FNF267" s="19"/>
      <c r="FNN267" s="19"/>
      <c r="FNV267" s="19"/>
      <c r="FOD267" s="19"/>
      <c r="FOL267" s="19"/>
      <c r="FOT267" s="19"/>
      <c r="FPB267" s="19"/>
      <c r="FPJ267" s="19"/>
      <c r="FPR267" s="19"/>
      <c r="FPZ267" s="19"/>
      <c r="FQH267" s="19"/>
      <c r="FQP267" s="19"/>
      <c r="FQX267" s="19"/>
      <c r="FRF267" s="19"/>
      <c r="FRN267" s="19"/>
      <c r="FRV267" s="19"/>
      <c r="FSD267" s="19"/>
      <c r="FSL267" s="19"/>
      <c r="FST267" s="19"/>
      <c r="FTB267" s="19"/>
      <c r="FTJ267" s="19"/>
      <c r="FTR267" s="19"/>
      <c r="FTZ267" s="19"/>
      <c r="FUH267" s="19"/>
      <c r="FUP267" s="19"/>
      <c r="FUX267" s="19"/>
      <c r="FVF267" s="19"/>
      <c r="FVN267" s="19"/>
      <c r="FVV267" s="19"/>
      <c r="FWD267" s="19"/>
      <c r="FWL267" s="19"/>
      <c r="FWT267" s="19"/>
      <c r="FXB267" s="19"/>
      <c r="FXJ267" s="19"/>
      <c r="FXR267" s="19"/>
      <c r="FXZ267" s="19"/>
      <c r="FYH267" s="19"/>
      <c r="FYP267" s="19"/>
      <c r="FYX267" s="19"/>
      <c r="FZF267" s="19"/>
      <c r="FZN267" s="19"/>
      <c r="FZV267" s="19"/>
      <c r="GAD267" s="19"/>
      <c r="GAL267" s="19"/>
      <c r="GAT267" s="19"/>
      <c r="GBB267" s="19"/>
      <c r="GBJ267" s="19"/>
      <c r="GBR267" s="19"/>
      <c r="GBZ267" s="19"/>
      <c r="GCH267" s="19"/>
      <c r="GCP267" s="19"/>
      <c r="GCX267" s="19"/>
      <c r="GDF267" s="19"/>
      <c r="GDN267" s="19"/>
      <c r="GDV267" s="19"/>
      <c r="GED267" s="19"/>
      <c r="GEL267" s="19"/>
      <c r="GET267" s="19"/>
      <c r="GFB267" s="19"/>
      <c r="GFJ267" s="19"/>
      <c r="GFR267" s="19"/>
      <c r="GFZ267" s="19"/>
      <c r="GGH267" s="19"/>
      <c r="GGP267" s="19"/>
      <c r="GGX267" s="19"/>
      <c r="GHF267" s="19"/>
      <c r="GHN267" s="19"/>
      <c r="GHV267" s="19"/>
      <c r="GID267" s="19"/>
      <c r="GIL267" s="19"/>
      <c r="GIT267" s="19"/>
      <c r="GJB267" s="19"/>
      <c r="GJJ267" s="19"/>
      <c r="GJR267" s="19"/>
      <c r="GJZ267" s="19"/>
      <c r="GKH267" s="19"/>
      <c r="GKP267" s="19"/>
      <c r="GKX267" s="19"/>
      <c r="GLF267" s="19"/>
      <c r="GLN267" s="19"/>
      <c r="GLV267" s="19"/>
      <c r="GMD267" s="19"/>
      <c r="GML267" s="19"/>
      <c r="GMT267" s="19"/>
      <c r="GNB267" s="19"/>
      <c r="GNJ267" s="19"/>
      <c r="GNR267" s="19"/>
      <c r="GNZ267" s="19"/>
      <c r="GOH267" s="19"/>
      <c r="GOP267" s="19"/>
      <c r="GOX267" s="19"/>
      <c r="GPF267" s="19"/>
      <c r="GPN267" s="19"/>
      <c r="GPV267" s="19"/>
      <c r="GQD267" s="19"/>
      <c r="GQL267" s="19"/>
      <c r="GQT267" s="19"/>
      <c r="GRB267" s="19"/>
      <c r="GRJ267" s="19"/>
      <c r="GRR267" s="19"/>
      <c r="GRZ267" s="19"/>
      <c r="GSH267" s="19"/>
      <c r="GSP267" s="19"/>
      <c r="GSX267" s="19"/>
      <c r="GTF267" s="19"/>
      <c r="GTN267" s="19"/>
      <c r="GTV267" s="19"/>
      <c r="GUD267" s="19"/>
      <c r="GUL267" s="19"/>
      <c r="GUT267" s="19"/>
      <c r="GVB267" s="19"/>
      <c r="GVJ267" s="19"/>
      <c r="GVR267" s="19"/>
      <c r="GVZ267" s="19"/>
      <c r="GWH267" s="19"/>
      <c r="GWP267" s="19"/>
      <c r="GWX267" s="19"/>
      <c r="GXF267" s="19"/>
      <c r="GXN267" s="19"/>
      <c r="GXV267" s="19"/>
      <c r="GYD267" s="19"/>
      <c r="GYL267" s="19"/>
      <c r="GYT267" s="19"/>
      <c r="GZB267" s="19"/>
      <c r="GZJ267" s="19"/>
      <c r="GZR267" s="19"/>
      <c r="GZZ267" s="19"/>
      <c r="HAH267" s="19"/>
      <c r="HAP267" s="19"/>
      <c r="HAX267" s="19"/>
      <c r="HBF267" s="19"/>
      <c r="HBN267" s="19"/>
      <c r="HBV267" s="19"/>
      <c r="HCD267" s="19"/>
      <c r="HCL267" s="19"/>
      <c r="HCT267" s="19"/>
      <c r="HDB267" s="19"/>
      <c r="HDJ267" s="19"/>
      <c r="HDR267" s="19"/>
      <c r="HDZ267" s="19"/>
      <c r="HEH267" s="19"/>
      <c r="HEP267" s="19"/>
      <c r="HEX267" s="19"/>
      <c r="HFF267" s="19"/>
      <c r="HFN267" s="19"/>
      <c r="HFV267" s="19"/>
      <c r="HGD267" s="19"/>
      <c r="HGL267" s="19"/>
      <c r="HGT267" s="19"/>
      <c r="HHB267" s="19"/>
      <c r="HHJ267" s="19"/>
      <c r="HHR267" s="19"/>
      <c r="HHZ267" s="19"/>
      <c r="HIH267" s="19"/>
      <c r="HIP267" s="19"/>
      <c r="HIX267" s="19"/>
      <c r="HJF267" s="19"/>
      <c r="HJN267" s="19"/>
      <c r="HJV267" s="19"/>
      <c r="HKD267" s="19"/>
      <c r="HKL267" s="19"/>
      <c r="HKT267" s="19"/>
      <c r="HLB267" s="19"/>
      <c r="HLJ267" s="19"/>
      <c r="HLR267" s="19"/>
      <c r="HLZ267" s="19"/>
      <c r="HMH267" s="19"/>
      <c r="HMP267" s="19"/>
      <c r="HMX267" s="19"/>
      <c r="HNF267" s="19"/>
      <c r="HNN267" s="19"/>
      <c r="HNV267" s="19"/>
      <c r="HOD267" s="19"/>
      <c r="HOL267" s="19"/>
      <c r="HOT267" s="19"/>
      <c r="HPB267" s="19"/>
      <c r="HPJ267" s="19"/>
      <c r="HPR267" s="19"/>
      <c r="HPZ267" s="19"/>
      <c r="HQH267" s="19"/>
      <c r="HQP267" s="19"/>
      <c r="HQX267" s="19"/>
      <c r="HRF267" s="19"/>
      <c r="HRN267" s="19"/>
      <c r="HRV267" s="19"/>
      <c r="HSD267" s="19"/>
      <c r="HSL267" s="19"/>
      <c r="HST267" s="19"/>
      <c r="HTB267" s="19"/>
      <c r="HTJ267" s="19"/>
      <c r="HTR267" s="19"/>
      <c r="HTZ267" s="19"/>
      <c r="HUH267" s="19"/>
      <c r="HUP267" s="19"/>
      <c r="HUX267" s="19"/>
      <c r="HVF267" s="19"/>
      <c r="HVN267" s="19"/>
      <c r="HVV267" s="19"/>
      <c r="HWD267" s="19"/>
      <c r="HWL267" s="19"/>
      <c r="HWT267" s="19"/>
      <c r="HXB267" s="19"/>
      <c r="HXJ267" s="19"/>
      <c r="HXR267" s="19"/>
      <c r="HXZ267" s="19"/>
      <c r="HYH267" s="19"/>
      <c r="HYP267" s="19"/>
      <c r="HYX267" s="19"/>
      <c r="HZF267" s="19"/>
      <c r="HZN267" s="19"/>
      <c r="HZV267" s="19"/>
      <c r="IAD267" s="19"/>
      <c r="IAL267" s="19"/>
      <c r="IAT267" s="19"/>
      <c r="IBB267" s="19"/>
      <c r="IBJ267" s="19"/>
      <c r="IBR267" s="19"/>
      <c r="IBZ267" s="19"/>
      <c r="ICH267" s="19"/>
      <c r="ICP267" s="19"/>
      <c r="ICX267" s="19"/>
      <c r="IDF267" s="19"/>
      <c r="IDN267" s="19"/>
      <c r="IDV267" s="19"/>
      <c r="IED267" s="19"/>
      <c r="IEL267" s="19"/>
      <c r="IET267" s="19"/>
      <c r="IFB267" s="19"/>
      <c r="IFJ267" s="19"/>
      <c r="IFR267" s="19"/>
      <c r="IFZ267" s="19"/>
      <c r="IGH267" s="19"/>
      <c r="IGP267" s="19"/>
      <c r="IGX267" s="19"/>
      <c r="IHF267" s="19"/>
      <c r="IHN267" s="19"/>
      <c r="IHV267" s="19"/>
      <c r="IID267" s="19"/>
      <c r="IIL267" s="19"/>
      <c r="IIT267" s="19"/>
      <c r="IJB267" s="19"/>
      <c r="IJJ267" s="19"/>
      <c r="IJR267" s="19"/>
      <c r="IJZ267" s="19"/>
      <c r="IKH267" s="19"/>
      <c r="IKP267" s="19"/>
      <c r="IKX267" s="19"/>
      <c r="ILF267" s="19"/>
      <c r="ILN267" s="19"/>
      <c r="ILV267" s="19"/>
      <c r="IMD267" s="19"/>
      <c r="IML267" s="19"/>
      <c r="IMT267" s="19"/>
      <c r="INB267" s="19"/>
      <c r="INJ267" s="19"/>
      <c r="INR267" s="19"/>
      <c r="INZ267" s="19"/>
      <c r="IOH267" s="19"/>
      <c r="IOP267" s="19"/>
      <c r="IOX267" s="19"/>
      <c r="IPF267" s="19"/>
      <c r="IPN267" s="19"/>
      <c r="IPV267" s="19"/>
      <c r="IQD267" s="19"/>
      <c r="IQL267" s="19"/>
      <c r="IQT267" s="19"/>
      <c r="IRB267" s="19"/>
      <c r="IRJ267" s="19"/>
      <c r="IRR267" s="19"/>
      <c r="IRZ267" s="19"/>
      <c r="ISH267" s="19"/>
      <c r="ISP267" s="19"/>
      <c r="ISX267" s="19"/>
      <c r="ITF267" s="19"/>
      <c r="ITN267" s="19"/>
      <c r="ITV267" s="19"/>
      <c r="IUD267" s="19"/>
      <c r="IUL267" s="19"/>
      <c r="IUT267" s="19"/>
      <c r="IVB267" s="19"/>
      <c r="IVJ267" s="19"/>
      <c r="IVR267" s="19"/>
      <c r="IVZ267" s="19"/>
      <c r="IWH267" s="19"/>
      <c r="IWP267" s="19"/>
      <c r="IWX267" s="19"/>
      <c r="IXF267" s="19"/>
      <c r="IXN267" s="19"/>
      <c r="IXV267" s="19"/>
      <c r="IYD267" s="19"/>
      <c r="IYL267" s="19"/>
      <c r="IYT267" s="19"/>
      <c r="IZB267" s="19"/>
      <c r="IZJ267" s="19"/>
      <c r="IZR267" s="19"/>
      <c r="IZZ267" s="19"/>
      <c r="JAH267" s="19"/>
      <c r="JAP267" s="19"/>
      <c r="JAX267" s="19"/>
      <c r="JBF267" s="19"/>
      <c r="JBN267" s="19"/>
      <c r="JBV267" s="19"/>
      <c r="JCD267" s="19"/>
      <c r="JCL267" s="19"/>
      <c r="JCT267" s="19"/>
      <c r="JDB267" s="19"/>
      <c r="JDJ267" s="19"/>
      <c r="JDR267" s="19"/>
      <c r="JDZ267" s="19"/>
      <c r="JEH267" s="19"/>
      <c r="JEP267" s="19"/>
      <c r="JEX267" s="19"/>
      <c r="JFF267" s="19"/>
      <c r="JFN267" s="19"/>
      <c r="JFV267" s="19"/>
      <c r="JGD267" s="19"/>
      <c r="JGL267" s="19"/>
      <c r="JGT267" s="19"/>
      <c r="JHB267" s="19"/>
      <c r="JHJ267" s="19"/>
      <c r="JHR267" s="19"/>
      <c r="JHZ267" s="19"/>
      <c r="JIH267" s="19"/>
      <c r="JIP267" s="19"/>
      <c r="JIX267" s="19"/>
      <c r="JJF267" s="19"/>
      <c r="JJN267" s="19"/>
      <c r="JJV267" s="19"/>
      <c r="JKD267" s="19"/>
      <c r="JKL267" s="19"/>
      <c r="JKT267" s="19"/>
      <c r="JLB267" s="19"/>
      <c r="JLJ267" s="19"/>
      <c r="JLR267" s="19"/>
      <c r="JLZ267" s="19"/>
      <c r="JMH267" s="19"/>
      <c r="JMP267" s="19"/>
      <c r="JMX267" s="19"/>
      <c r="JNF267" s="19"/>
      <c r="JNN267" s="19"/>
      <c r="JNV267" s="19"/>
      <c r="JOD267" s="19"/>
      <c r="JOL267" s="19"/>
      <c r="JOT267" s="19"/>
      <c r="JPB267" s="19"/>
      <c r="JPJ267" s="19"/>
      <c r="JPR267" s="19"/>
      <c r="JPZ267" s="19"/>
      <c r="JQH267" s="19"/>
      <c r="JQP267" s="19"/>
      <c r="JQX267" s="19"/>
      <c r="JRF267" s="19"/>
      <c r="JRN267" s="19"/>
      <c r="JRV267" s="19"/>
      <c r="JSD267" s="19"/>
      <c r="JSL267" s="19"/>
      <c r="JST267" s="19"/>
      <c r="JTB267" s="19"/>
      <c r="JTJ267" s="19"/>
      <c r="JTR267" s="19"/>
      <c r="JTZ267" s="19"/>
      <c r="JUH267" s="19"/>
      <c r="JUP267" s="19"/>
      <c r="JUX267" s="19"/>
      <c r="JVF267" s="19"/>
      <c r="JVN267" s="19"/>
      <c r="JVV267" s="19"/>
      <c r="JWD267" s="19"/>
      <c r="JWL267" s="19"/>
      <c r="JWT267" s="19"/>
      <c r="JXB267" s="19"/>
      <c r="JXJ267" s="19"/>
      <c r="JXR267" s="19"/>
      <c r="JXZ267" s="19"/>
      <c r="JYH267" s="19"/>
      <c r="JYP267" s="19"/>
      <c r="JYX267" s="19"/>
      <c r="JZF267" s="19"/>
      <c r="JZN267" s="19"/>
      <c r="JZV267" s="19"/>
      <c r="KAD267" s="19"/>
      <c r="KAL267" s="19"/>
      <c r="KAT267" s="19"/>
      <c r="KBB267" s="19"/>
      <c r="KBJ267" s="19"/>
      <c r="KBR267" s="19"/>
      <c r="KBZ267" s="19"/>
      <c r="KCH267" s="19"/>
      <c r="KCP267" s="19"/>
      <c r="KCX267" s="19"/>
      <c r="KDF267" s="19"/>
      <c r="KDN267" s="19"/>
      <c r="KDV267" s="19"/>
      <c r="KED267" s="19"/>
      <c r="KEL267" s="19"/>
      <c r="KET267" s="19"/>
      <c r="KFB267" s="19"/>
      <c r="KFJ267" s="19"/>
      <c r="KFR267" s="19"/>
      <c r="KFZ267" s="19"/>
      <c r="KGH267" s="19"/>
      <c r="KGP267" s="19"/>
      <c r="KGX267" s="19"/>
      <c r="KHF267" s="19"/>
      <c r="KHN267" s="19"/>
      <c r="KHV267" s="19"/>
      <c r="KID267" s="19"/>
      <c r="KIL267" s="19"/>
      <c r="KIT267" s="19"/>
      <c r="KJB267" s="19"/>
      <c r="KJJ267" s="19"/>
      <c r="KJR267" s="19"/>
      <c r="KJZ267" s="19"/>
      <c r="KKH267" s="19"/>
      <c r="KKP267" s="19"/>
      <c r="KKX267" s="19"/>
      <c r="KLF267" s="19"/>
      <c r="KLN267" s="19"/>
      <c r="KLV267" s="19"/>
      <c r="KMD267" s="19"/>
      <c r="KML267" s="19"/>
      <c r="KMT267" s="19"/>
      <c r="KNB267" s="19"/>
      <c r="KNJ267" s="19"/>
      <c r="KNR267" s="19"/>
      <c r="KNZ267" s="19"/>
      <c r="KOH267" s="19"/>
      <c r="KOP267" s="19"/>
      <c r="KOX267" s="19"/>
      <c r="KPF267" s="19"/>
      <c r="KPN267" s="19"/>
      <c r="KPV267" s="19"/>
      <c r="KQD267" s="19"/>
      <c r="KQL267" s="19"/>
      <c r="KQT267" s="19"/>
      <c r="KRB267" s="19"/>
      <c r="KRJ267" s="19"/>
      <c r="KRR267" s="19"/>
      <c r="KRZ267" s="19"/>
      <c r="KSH267" s="19"/>
      <c r="KSP267" s="19"/>
      <c r="KSX267" s="19"/>
      <c r="KTF267" s="19"/>
      <c r="KTN267" s="19"/>
      <c r="KTV267" s="19"/>
      <c r="KUD267" s="19"/>
      <c r="KUL267" s="19"/>
      <c r="KUT267" s="19"/>
      <c r="KVB267" s="19"/>
      <c r="KVJ267" s="19"/>
      <c r="KVR267" s="19"/>
      <c r="KVZ267" s="19"/>
      <c r="KWH267" s="19"/>
      <c r="KWP267" s="19"/>
      <c r="KWX267" s="19"/>
      <c r="KXF267" s="19"/>
      <c r="KXN267" s="19"/>
      <c r="KXV267" s="19"/>
      <c r="KYD267" s="19"/>
      <c r="KYL267" s="19"/>
      <c r="KYT267" s="19"/>
      <c r="KZB267" s="19"/>
      <c r="KZJ267" s="19"/>
      <c r="KZR267" s="19"/>
      <c r="KZZ267" s="19"/>
      <c r="LAH267" s="19"/>
      <c r="LAP267" s="19"/>
      <c r="LAX267" s="19"/>
      <c r="LBF267" s="19"/>
      <c r="LBN267" s="19"/>
      <c r="LBV267" s="19"/>
      <c r="LCD267" s="19"/>
      <c r="LCL267" s="19"/>
      <c r="LCT267" s="19"/>
      <c r="LDB267" s="19"/>
      <c r="LDJ267" s="19"/>
      <c r="LDR267" s="19"/>
      <c r="LDZ267" s="19"/>
      <c r="LEH267" s="19"/>
      <c r="LEP267" s="19"/>
      <c r="LEX267" s="19"/>
      <c r="LFF267" s="19"/>
      <c r="LFN267" s="19"/>
      <c r="LFV267" s="19"/>
      <c r="LGD267" s="19"/>
      <c r="LGL267" s="19"/>
      <c r="LGT267" s="19"/>
      <c r="LHB267" s="19"/>
      <c r="LHJ267" s="19"/>
      <c r="LHR267" s="19"/>
      <c r="LHZ267" s="19"/>
      <c r="LIH267" s="19"/>
      <c r="LIP267" s="19"/>
      <c r="LIX267" s="19"/>
      <c r="LJF267" s="19"/>
      <c r="LJN267" s="19"/>
      <c r="LJV267" s="19"/>
      <c r="LKD267" s="19"/>
      <c r="LKL267" s="19"/>
      <c r="LKT267" s="19"/>
      <c r="LLB267" s="19"/>
      <c r="LLJ267" s="19"/>
      <c r="LLR267" s="19"/>
      <c r="LLZ267" s="19"/>
      <c r="LMH267" s="19"/>
      <c r="LMP267" s="19"/>
      <c r="LMX267" s="19"/>
      <c r="LNF267" s="19"/>
      <c r="LNN267" s="19"/>
      <c r="LNV267" s="19"/>
      <c r="LOD267" s="19"/>
      <c r="LOL267" s="19"/>
      <c r="LOT267" s="19"/>
      <c r="LPB267" s="19"/>
      <c r="LPJ267" s="19"/>
      <c r="LPR267" s="19"/>
      <c r="LPZ267" s="19"/>
      <c r="LQH267" s="19"/>
      <c r="LQP267" s="19"/>
      <c r="LQX267" s="19"/>
      <c r="LRF267" s="19"/>
      <c r="LRN267" s="19"/>
      <c r="LRV267" s="19"/>
      <c r="LSD267" s="19"/>
      <c r="LSL267" s="19"/>
      <c r="LST267" s="19"/>
      <c r="LTB267" s="19"/>
      <c r="LTJ267" s="19"/>
      <c r="LTR267" s="19"/>
      <c r="LTZ267" s="19"/>
      <c r="LUH267" s="19"/>
      <c r="LUP267" s="19"/>
      <c r="LUX267" s="19"/>
      <c r="LVF267" s="19"/>
      <c r="LVN267" s="19"/>
      <c r="LVV267" s="19"/>
      <c r="LWD267" s="19"/>
      <c r="LWL267" s="19"/>
      <c r="LWT267" s="19"/>
      <c r="LXB267" s="19"/>
      <c r="LXJ267" s="19"/>
      <c r="LXR267" s="19"/>
      <c r="LXZ267" s="19"/>
      <c r="LYH267" s="19"/>
      <c r="LYP267" s="19"/>
      <c r="LYX267" s="19"/>
      <c r="LZF267" s="19"/>
      <c r="LZN267" s="19"/>
      <c r="LZV267" s="19"/>
      <c r="MAD267" s="19"/>
      <c r="MAL267" s="19"/>
      <c r="MAT267" s="19"/>
      <c r="MBB267" s="19"/>
      <c r="MBJ267" s="19"/>
      <c r="MBR267" s="19"/>
      <c r="MBZ267" s="19"/>
      <c r="MCH267" s="19"/>
      <c r="MCP267" s="19"/>
      <c r="MCX267" s="19"/>
      <c r="MDF267" s="19"/>
      <c r="MDN267" s="19"/>
      <c r="MDV267" s="19"/>
      <c r="MED267" s="19"/>
      <c r="MEL267" s="19"/>
      <c r="MET267" s="19"/>
      <c r="MFB267" s="19"/>
      <c r="MFJ267" s="19"/>
      <c r="MFR267" s="19"/>
      <c r="MFZ267" s="19"/>
      <c r="MGH267" s="19"/>
      <c r="MGP267" s="19"/>
      <c r="MGX267" s="19"/>
      <c r="MHF267" s="19"/>
      <c r="MHN267" s="19"/>
      <c r="MHV267" s="19"/>
      <c r="MID267" s="19"/>
      <c r="MIL267" s="19"/>
      <c r="MIT267" s="19"/>
      <c r="MJB267" s="19"/>
      <c r="MJJ267" s="19"/>
      <c r="MJR267" s="19"/>
      <c r="MJZ267" s="19"/>
      <c r="MKH267" s="19"/>
      <c r="MKP267" s="19"/>
      <c r="MKX267" s="19"/>
      <c r="MLF267" s="19"/>
      <c r="MLN267" s="19"/>
      <c r="MLV267" s="19"/>
      <c r="MMD267" s="19"/>
      <c r="MML267" s="19"/>
      <c r="MMT267" s="19"/>
      <c r="MNB267" s="19"/>
      <c r="MNJ267" s="19"/>
      <c r="MNR267" s="19"/>
      <c r="MNZ267" s="19"/>
      <c r="MOH267" s="19"/>
      <c r="MOP267" s="19"/>
      <c r="MOX267" s="19"/>
      <c r="MPF267" s="19"/>
      <c r="MPN267" s="19"/>
      <c r="MPV267" s="19"/>
      <c r="MQD267" s="19"/>
      <c r="MQL267" s="19"/>
      <c r="MQT267" s="19"/>
      <c r="MRB267" s="19"/>
      <c r="MRJ267" s="19"/>
      <c r="MRR267" s="19"/>
      <c r="MRZ267" s="19"/>
      <c r="MSH267" s="19"/>
      <c r="MSP267" s="19"/>
      <c r="MSX267" s="19"/>
      <c r="MTF267" s="19"/>
      <c r="MTN267" s="19"/>
      <c r="MTV267" s="19"/>
      <c r="MUD267" s="19"/>
      <c r="MUL267" s="19"/>
      <c r="MUT267" s="19"/>
      <c r="MVB267" s="19"/>
      <c r="MVJ267" s="19"/>
      <c r="MVR267" s="19"/>
      <c r="MVZ267" s="19"/>
      <c r="MWH267" s="19"/>
      <c r="MWP267" s="19"/>
      <c r="MWX267" s="19"/>
      <c r="MXF267" s="19"/>
      <c r="MXN267" s="19"/>
      <c r="MXV267" s="19"/>
      <c r="MYD267" s="19"/>
      <c r="MYL267" s="19"/>
      <c r="MYT267" s="19"/>
      <c r="MZB267" s="19"/>
      <c r="MZJ267" s="19"/>
      <c r="MZR267" s="19"/>
      <c r="MZZ267" s="19"/>
      <c r="NAH267" s="19"/>
      <c r="NAP267" s="19"/>
      <c r="NAX267" s="19"/>
      <c r="NBF267" s="19"/>
      <c r="NBN267" s="19"/>
      <c r="NBV267" s="19"/>
      <c r="NCD267" s="19"/>
      <c r="NCL267" s="19"/>
      <c r="NCT267" s="19"/>
      <c r="NDB267" s="19"/>
      <c r="NDJ267" s="19"/>
      <c r="NDR267" s="19"/>
      <c r="NDZ267" s="19"/>
      <c r="NEH267" s="19"/>
      <c r="NEP267" s="19"/>
      <c r="NEX267" s="19"/>
      <c r="NFF267" s="19"/>
      <c r="NFN267" s="19"/>
      <c r="NFV267" s="19"/>
      <c r="NGD267" s="19"/>
      <c r="NGL267" s="19"/>
      <c r="NGT267" s="19"/>
      <c r="NHB267" s="19"/>
      <c r="NHJ267" s="19"/>
      <c r="NHR267" s="19"/>
      <c r="NHZ267" s="19"/>
      <c r="NIH267" s="19"/>
      <c r="NIP267" s="19"/>
      <c r="NIX267" s="19"/>
      <c r="NJF267" s="19"/>
      <c r="NJN267" s="19"/>
      <c r="NJV267" s="19"/>
      <c r="NKD267" s="19"/>
      <c r="NKL267" s="19"/>
      <c r="NKT267" s="19"/>
      <c r="NLB267" s="19"/>
      <c r="NLJ267" s="19"/>
      <c r="NLR267" s="19"/>
      <c r="NLZ267" s="19"/>
      <c r="NMH267" s="19"/>
      <c r="NMP267" s="19"/>
      <c r="NMX267" s="19"/>
      <c r="NNF267" s="19"/>
      <c r="NNN267" s="19"/>
      <c r="NNV267" s="19"/>
      <c r="NOD267" s="19"/>
      <c r="NOL267" s="19"/>
      <c r="NOT267" s="19"/>
      <c r="NPB267" s="19"/>
      <c r="NPJ267" s="19"/>
      <c r="NPR267" s="19"/>
      <c r="NPZ267" s="19"/>
      <c r="NQH267" s="19"/>
      <c r="NQP267" s="19"/>
      <c r="NQX267" s="19"/>
      <c r="NRF267" s="19"/>
      <c r="NRN267" s="19"/>
      <c r="NRV267" s="19"/>
      <c r="NSD267" s="19"/>
      <c r="NSL267" s="19"/>
      <c r="NST267" s="19"/>
      <c r="NTB267" s="19"/>
      <c r="NTJ267" s="19"/>
      <c r="NTR267" s="19"/>
      <c r="NTZ267" s="19"/>
      <c r="NUH267" s="19"/>
      <c r="NUP267" s="19"/>
      <c r="NUX267" s="19"/>
      <c r="NVF267" s="19"/>
      <c r="NVN267" s="19"/>
      <c r="NVV267" s="19"/>
      <c r="NWD267" s="19"/>
      <c r="NWL267" s="19"/>
      <c r="NWT267" s="19"/>
      <c r="NXB267" s="19"/>
      <c r="NXJ267" s="19"/>
      <c r="NXR267" s="19"/>
      <c r="NXZ267" s="19"/>
      <c r="NYH267" s="19"/>
      <c r="NYP267" s="19"/>
      <c r="NYX267" s="19"/>
      <c r="NZF267" s="19"/>
      <c r="NZN267" s="19"/>
      <c r="NZV267" s="19"/>
      <c r="OAD267" s="19"/>
      <c r="OAL267" s="19"/>
      <c r="OAT267" s="19"/>
      <c r="OBB267" s="19"/>
      <c r="OBJ267" s="19"/>
      <c r="OBR267" s="19"/>
      <c r="OBZ267" s="19"/>
      <c r="OCH267" s="19"/>
      <c r="OCP267" s="19"/>
      <c r="OCX267" s="19"/>
      <c r="ODF267" s="19"/>
      <c r="ODN267" s="19"/>
      <c r="ODV267" s="19"/>
      <c r="OED267" s="19"/>
      <c r="OEL267" s="19"/>
      <c r="OET267" s="19"/>
      <c r="OFB267" s="19"/>
      <c r="OFJ267" s="19"/>
      <c r="OFR267" s="19"/>
      <c r="OFZ267" s="19"/>
      <c r="OGH267" s="19"/>
      <c r="OGP267" s="19"/>
      <c r="OGX267" s="19"/>
      <c r="OHF267" s="19"/>
      <c r="OHN267" s="19"/>
      <c r="OHV267" s="19"/>
      <c r="OID267" s="19"/>
      <c r="OIL267" s="19"/>
      <c r="OIT267" s="19"/>
      <c r="OJB267" s="19"/>
      <c r="OJJ267" s="19"/>
      <c r="OJR267" s="19"/>
      <c r="OJZ267" s="19"/>
      <c r="OKH267" s="19"/>
      <c r="OKP267" s="19"/>
      <c r="OKX267" s="19"/>
      <c r="OLF267" s="19"/>
      <c r="OLN267" s="19"/>
      <c r="OLV267" s="19"/>
      <c r="OMD267" s="19"/>
      <c r="OML267" s="19"/>
      <c r="OMT267" s="19"/>
      <c r="ONB267" s="19"/>
      <c r="ONJ267" s="19"/>
      <c r="ONR267" s="19"/>
      <c r="ONZ267" s="19"/>
      <c r="OOH267" s="19"/>
      <c r="OOP267" s="19"/>
      <c r="OOX267" s="19"/>
      <c r="OPF267" s="19"/>
      <c r="OPN267" s="19"/>
      <c r="OPV267" s="19"/>
      <c r="OQD267" s="19"/>
      <c r="OQL267" s="19"/>
      <c r="OQT267" s="19"/>
      <c r="ORB267" s="19"/>
      <c r="ORJ267" s="19"/>
      <c r="ORR267" s="19"/>
      <c r="ORZ267" s="19"/>
      <c r="OSH267" s="19"/>
      <c r="OSP267" s="19"/>
      <c r="OSX267" s="19"/>
      <c r="OTF267" s="19"/>
      <c r="OTN267" s="19"/>
      <c r="OTV267" s="19"/>
      <c r="OUD267" s="19"/>
      <c r="OUL267" s="19"/>
      <c r="OUT267" s="19"/>
      <c r="OVB267" s="19"/>
      <c r="OVJ267" s="19"/>
      <c r="OVR267" s="19"/>
      <c r="OVZ267" s="19"/>
      <c r="OWH267" s="19"/>
      <c r="OWP267" s="19"/>
      <c r="OWX267" s="19"/>
      <c r="OXF267" s="19"/>
      <c r="OXN267" s="19"/>
      <c r="OXV267" s="19"/>
      <c r="OYD267" s="19"/>
      <c r="OYL267" s="19"/>
      <c r="OYT267" s="19"/>
      <c r="OZB267" s="19"/>
      <c r="OZJ267" s="19"/>
      <c r="OZR267" s="19"/>
      <c r="OZZ267" s="19"/>
      <c r="PAH267" s="19"/>
      <c r="PAP267" s="19"/>
      <c r="PAX267" s="19"/>
      <c r="PBF267" s="19"/>
      <c r="PBN267" s="19"/>
      <c r="PBV267" s="19"/>
      <c r="PCD267" s="19"/>
      <c r="PCL267" s="19"/>
      <c r="PCT267" s="19"/>
      <c r="PDB267" s="19"/>
      <c r="PDJ267" s="19"/>
      <c r="PDR267" s="19"/>
      <c r="PDZ267" s="19"/>
      <c r="PEH267" s="19"/>
      <c r="PEP267" s="19"/>
      <c r="PEX267" s="19"/>
      <c r="PFF267" s="19"/>
      <c r="PFN267" s="19"/>
      <c r="PFV267" s="19"/>
      <c r="PGD267" s="19"/>
      <c r="PGL267" s="19"/>
      <c r="PGT267" s="19"/>
      <c r="PHB267" s="19"/>
      <c r="PHJ267" s="19"/>
      <c r="PHR267" s="19"/>
      <c r="PHZ267" s="19"/>
      <c r="PIH267" s="19"/>
      <c r="PIP267" s="19"/>
      <c r="PIX267" s="19"/>
      <c r="PJF267" s="19"/>
      <c r="PJN267" s="19"/>
      <c r="PJV267" s="19"/>
      <c r="PKD267" s="19"/>
      <c r="PKL267" s="19"/>
      <c r="PKT267" s="19"/>
      <c r="PLB267" s="19"/>
      <c r="PLJ267" s="19"/>
      <c r="PLR267" s="19"/>
      <c r="PLZ267" s="19"/>
      <c r="PMH267" s="19"/>
      <c r="PMP267" s="19"/>
      <c r="PMX267" s="19"/>
      <c r="PNF267" s="19"/>
      <c r="PNN267" s="19"/>
      <c r="PNV267" s="19"/>
      <c r="POD267" s="19"/>
      <c r="POL267" s="19"/>
      <c r="POT267" s="19"/>
      <c r="PPB267" s="19"/>
      <c r="PPJ267" s="19"/>
      <c r="PPR267" s="19"/>
      <c r="PPZ267" s="19"/>
      <c r="PQH267" s="19"/>
      <c r="PQP267" s="19"/>
      <c r="PQX267" s="19"/>
      <c r="PRF267" s="19"/>
      <c r="PRN267" s="19"/>
      <c r="PRV267" s="19"/>
      <c r="PSD267" s="19"/>
      <c r="PSL267" s="19"/>
      <c r="PST267" s="19"/>
      <c r="PTB267" s="19"/>
      <c r="PTJ267" s="19"/>
      <c r="PTR267" s="19"/>
      <c r="PTZ267" s="19"/>
      <c r="PUH267" s="19"/>
      <c r="PUP267" s="19"/>
      <c r="PUX267" s="19"/>
      <c r="PVF267" s="19"/>
      <c r="PVN267" s="19"/>
      <c r="PVV267" s="19"/>
      <c r="PWD267" s="19"/>
      <c r="PWL267" s="19"/>
      <c r="PWT267" s="19"/>
      <c r="PXB267" s="19"/>
      <c r="PXJ267" s="19"/>
      <c r="PXR267" s="19"/>
      <c r="PXZ267" s="19"/>
      <c r="PYH267" s="19"/>
      <c r="PYP267" s="19"/>
      <c r="PYX267" s="19"/>
      <c r="PZF267" s="19"/>
      <c r="PZN267" s="19"/>
      <c r="PZV267" s="19"/>
      <c r="QAD267" s="19"/>
      <c r="QAL267" s="19"/>
      <c r="QAT267" s="19"/>
      <c r="QBB267" s="19"/>
      <c r="QBJ267" s="19"/>
      <c r="QBR267" s="19"/>
      <c r="QBZ267" s="19"/>
      <c r="QCH267" s="19"/>
      <c r="QCP267" s="19"/>
      <c r="QCX267" s="19"/>
      <c r="QDF267" s="19"/>
      <c r="QDN267" s="19"/>
      <c r="QDV267" s="19"/>
      <c r="QED267" s="19"/>
      <c r="QEL267" s="19"/>
      <c r="QET267" s="19"/>
      <c r="QFB267" s="19"/>
      <c r="QFJ267" s="19"/>
      <c r="QFR267" s="19"/>
      <c r="QFZ267" s="19"/>
      <c r="QGH267" s="19"/>
      <c r="QGP267" s="19"/>
      <c r="QGX267" s="19"/>
      <c r="QHF267" s="19"/>
      <c r="QHN267" s="19"/>
      <c r="QHV267" s="19"/>
      <c r="QID267" s="19"/>
      <c r="QIL267" s="19"/>
      <c r="QIT267" s="19"/>
      <c r="QJB267" s="19"/>
      <c r="QJJ267" s="19"/>
      <c r="QJR267" s="19"/>
      <c r="QJZ267" s="19"/>
      <c r="QKH267" s="19"/>
      <c r="QKP267" s="19"/>
      <c r="QKX267" s="19"/>
      <c r="QLF267" s="19"/>
      <c r="QLN267" s="19"/>
      <c r="QLV267" s="19"/>
      <c r="QMD267" s="19"/>
      <c r="QML267" s="19"/>
      <c r="QMT267" s="19"/>
      <c r="QNB267" s="19"/>
      <c r="QNJ267" s="19"/>
      <c r="QNR267" s="19"/>
      <c r="QNZ267" s="19"/>
      <c r="QOH267" s="19"/>
      <c r="QOP267" s="19"/>
      <c r="QOX267" s="19"/>
      <c r="QPF267" s="19"/>
      <c r="QPN267" s="19"/>
      <c r="QPV267" s="19"/>
      <c r="QQD267" s="19"/>
      <c r="QQL267" s="19"/>
      <c r="QQT267" s="19"/>
      <c r="QRB267" s="19"/>
      <c r="QRJ267" s="19"/>
      <c r="QRR267" s="19"/>
      <c r="QRZ267" s="19"/>
      <c r="QSH267" s="19"/>
      <c r="QSP267" s="19"/>
      <c r="QSX267" s="19"/>
      <c r="QTF267" s="19"/>
      <c r="QTN267" s="19"/>
      <c r="QTV267" s="19"/>
      <c r="QUD267" s="19"/>
      <c r="QUL267" s="19"/>
      <c r="QUT267" s="19"/>
      <c r="QVB267" s="19"/>
      <c r="QVJ267" s="19"/>
      <c r="QVR267" s="19"/>
      <c r="QVZ267" s="19"/>
      <c r="QWH267" s="19"/>
      <c r="QWP267" s="19"/>
      <c r="QWX267" s="19"/>
      <c r="QXF267" s="19"/>
      <c r="QXN267" s="19"/>
      <c r="QXV267" s="19"/>
      <c r="QYD267" s="19"/>
      <c r="QYL267" s="19"/>
      <c r="QYT267" s="19"/>
      <c r="QZB267" s="19"/>
      <c r="QZJ267" s="19"/>
      <c r="QZR267" s="19"/>
      <c r="QZZ267" s="19"/>
      <c r="RAH267" s="19"/>
      <c r="RAP267" s="19"/>
      <c r="RAX267" s="19"/>
      <c r="RBF267" s="19"/>
      <c r="RBN267" s="19"/>
      <c r="RBV267" s="19"/>
      <c r="RCD267" s="19"/>
      <c r="RCL267" s="19"/>
      <c r="RCT267" s="19"/>
      <c r="RDB267" s="19"/>
      <c r="RDJ267" s="19"/>
      <c r="RDR267" s="19"/>
      <c r="RDZ267" s="19"/>
      <c r="REH267" s="19"/>
      <c r="REP267" s="19"/>
      <c r="REX267" s="19"/>
      <c r="RFF267" s="19"/>
      <c r="RFN267" s="19"/>
      <c r="RFV267" s="19"/>
      <c r="RGD267" s="19"/>
      <c r="RGL267" s="19"/>
      <c r="RGT267" s="19"/>
      <c r="RHB267" s="19"/>
      <c r="RHJ267" s="19"/>
      <c r="RHR267" s="19"/>
      <c r="RHZ267" s="19"/>
      <c r="RIH267" s="19"/>
      <c r="RIP267" s="19"/>
      <c r="RIX267" s="19"/>
      <c r="RJF267" s="19"/>
      <c r="RJN267" s="19"/>
      <c r="RJV267" s="19"/>
      <c r="RKD267" s="19"/>
      <c r="RKL267" s="19"/>
      <c r="RKT267" s="19"/>
      <c r="RLB267" s="19"/>
      <c r="RLJ267" s="19"/>
      <c r="RLR267" s="19"/>
      <c r="RLZ267" s="19"/>
      <c r="RMH267" s="19"/>
      <c r="RMP267" s="19"/>
      <c r="RMX267" s="19"/>
      <c r="RNF267" s="19"/>
      <c r="RNN267" s="19"/>
      <c r="RNV267" s="19"/>
      <c r="ROD267" s="19"/>
      <c r="ROL267" s="19"/>
      <c r="ROT267" s="19"/>
      <c r="RPB267" s="19"/>
      <c r="RPJ267" s="19"/>
      <c r="RPR267" s="19"/>
      <c r="RPZ267" s="19"/>
      <c r="RQH267" s="19"/>
      <c r="RQP267" s="19"/>
      <c r="RQX267" s="19"/>
      <c r="RRF267" s="19"/>
      <c r="RRN267" s="19"/>
      <c r="RRV267" s="19"/>
      <c r="RSD267" s="19"/>
      <c r="RSL267" s="19"/>
      <c r="RST267" s="19"/>
      <c r="RTB267" s="19"/>
      <c r="RTJ267" s="19"/>
      <c r="RTR267" s="19"/>
      <c r="RTZ267" s="19"/>
      <c r="RUH267" s="19"/>
      <c r="RUP267" s="19"/>
      <c r="RUX267" s="19"/>
      <c r="RVF267" s="19"/>
      <c r="RVN267" s="19"/>
      <c r="RVV267" s="19"/>
      <c r="RWD267" s="19"/>
      <c r="RWL267" s="19"/>
      <c r="RWT267" s="19"/>
      <c r="RXB267" s="19"/>
      <c r="RXJ267" s="19"/>
      <c r="RXR267" s="19"/>
      <c r="RXZ267" s="19"/>
      <c r="RYH267" s="19"/>
      <c r="RYP267" s="19"/>
      <c r="RYX267" s="19"/>
      <c r="RZF267" s="19"/>
      <c r="RZN267" s="19"/>
      <c r="RZV267" s="19"/>
      <c r="SAD267" s="19"/>
      <c r="SAL267" s="19"/>
      <c r="SAT267" s="19"/>
      <c r="SBB267" s="19"/>
      <c r="SBJ267" s="19"/>
      <c r="SBR267" s="19"/>
      <c r="SBZ267" s="19"/>
      <c r="SCH267" s="19"/>
      <c r="SCP267" s="19"/>
      <c r="SCX267" s="19"/>
      <c r="SDF267" s="19"/>
      <c r="SDN267" s="19"/>
      <c r="SDV267" s="19"/>
      <c r="SED267" s="19"/>
      <c r="SEL267" s="19"/>
      <c r="SET267" s="19"/>
      <c r="SFB267" s="19"/>
      <c r="SFJ267" s="19"/>
      <c r="SFR267" s="19"/>
      <c r="SFZ267" s="19"/>
      <c r="SGH267" s="19"/>
      <c r="SGP267" s="19"/>
      <c r="SGX267" s="19"/>
      <c r="SHF267" s="19"/>
      <c r="SHN267" s="19"/>
      <c r="SHV267" s="19"/>
      <c r="SID267" s="19"/>
      <c r="SIL267" s="19"/>
      <c r="SIT267" s="19"/>
      <c r="SJB267" s="19"/>
      <c r="SJJ267" s="19"/>
      <c r="SJR267" s="19"/>
      <c r="SJZ267" s="19"/>
      <c r="SKH267" s="19"/>
      <c r="SKP267" s="19"/>
      <c r="SKX267" s="19"/>
      <c r="SLF267" s="19"/>
      <c r="SLN267" s="19"/>
      <c r="SLV267" s="19"/>
      <c r="SMD267" s="19"/>
      <c r="SML267" s="19"/>
      <c r="SMT267" s="19"/>
      <c r="SNB267" s="19"/>
      <c r="SNJ267" s="19"/>
      <c r="SNR267" s="19"/>
      <c r="SNZ267" s="19"/>
      <c r="SOH267" s="19"/>
      <c r="SOP267" s="19"/>
      <c r="SOX267" s="19"/>
      <c r="SPF267" s="19"/>
      <c r="SPN267" s="19"/>
      <c r="SPV267" s="19"/>
      <c r="SQD267" s="19"/>
      <c r="SQL267" s="19"/>
      <c r="SQT267" s="19"/>
      <c r="SRB267" s="19"/>
      <c r="SRJ267" s="19"/>
      <c r="SRR267" s="19"/>
      <c r="SRZ267" s="19"/>
      <c r="SSH267" s="19"/>
      <c r="SSP267" s="19"/>
      <c r="SSX267" s="19"/>
      <c r="STF267" s="19"/>
      <c r="STN267" s="19"/>
      <c r="STV267" s="19"/>
      <c r="SUD267" s="19"/>
      <c r="SUL267" s="19"/>
      <c r="SUT267" s="19"/>
      <c r="SVB267" s="19"/>
      <c r="SVJ267" s="19"/>
      <c r="SVR267" s="19"/>
      <c r="SVZ267" s="19"/>
      <c r="SWH267" s="19"/>
      <c r="SWP267" s="19"/>
      <c r="SWX267" s="19"/>
      <c r="SXF267" s="19"/>
      <c r="SXN267" s="19"/>
      <c r="SXV267" s="19"/>
      <c r="SYD267" s="19"/>
      <c r="SYL267" s="19"/>
      <c r="SYT267" s="19"/>
      <c r="SZB267" s="19"/>
      <c r="SZJ267" s="19"/>
      <c r="SZR267" s="19"/>
      <c r="SZZ267" s="19"/>
      <c r="TAH267" s="19"/>
      <c r="TAP267" s="19"/>
      <c r="TAX267" s="19"/>
      <c r="TBF267" s="19"/>
      <c r="TBN267" s="19"/>
      <c r="TBV267" s="19"/>
      <c r="TCD267" s="19"/>
      <c r="TCL267" s="19"/>
      <c r="TCT267" s="19"/>
      <c r="TDB267" s="19"/>
      <c r="TDJ267" s="19"/>
      <c r="TDR267" s="19"/>
      <c r="TDZ267" s="19"/>
      <c r="TEH267" s="19"/>
      <c r="TEP267" s="19"/>
      <c r="TEX267" s="19"/>
      <c r="TFF267" s="19"/>
      <c r="TFN267" s="19"/>
      <c r="TFV267" s="19"/>
      <c r="TGD267" s="19"/>
      <c r="TGL267" s="19"/>
      <c r="TGT267" s="19"/>
      <c r="THB267" s="19"/>
      <c r="THJ267" s="19"/>
      <c r="THR267" s="19"/>
      <c r="THZ267" s="19"/>
      <c r="TIH267" s="19"/>
      <c r="TIP267" s="19"/>
      <c r="TIX267" s="19"/>
      <c r="TJF267" s="19"/>
      <c r="TJN267" s="19"/>
      <c r="TJV267" s="19"/>
      <c r="TKD267" s="19"/>
      <c r="TKL267" s="19"/>
      <c r="TKT267" s="19"/>
      <c r="TLB267" s="19"/>
      <c r="TLJ267" s="19"/>
      <c r="TLR267" s="19"/>
      <c r="TLZ267" s="19"/>
      <c r="TMH267" s="19"/>
      <c r="TMP267" s="19"/>
      <c r="TMX267" s="19"/>
      <c r="TNF267" s="19"/>
      <c r="TNN267" s="19"/>
      <c r="TNV267" s="19"/>
      <c r="TOD267" s="19"/>
      <c r="TOL267" s="19"/>
      <c r="TOT267" s="19"/>
      <c r="TPB267" s="19"/>
      <c r="TPJ267" s="19"/>
      <c r="TPR267" s="19"/>
      <c r="TPZ267" s="19"/>
      <c r="TQH267" s="19"/>
      <c r="TQP267" s="19"/>
      <c r="TQX267" s="19"/>
      <c r="TRF267" s="19"/>
      <c r="TRN267" s="19"/>
      <c r="TRV267" s="19"/>
      <c r="TSD267" s="19"/>
      <c r="TSL267" s="19"/>
      <c r="TST267" s="19"/>
      <c r="TTB267" s="19"/>
      <c r="TTJ267" s="19"/>
      <c r="TTR267" s="19"/>
      <c r="TTZ267" s="19"/>
      <c r="TUH267" s="19"/>
      <c r="TUP267" s="19"/>
      <c r="TUX267" s="19"/>
      <c r="TVF267" s="19"/>
      <c r="TVN267" s="19"/>
      <c r="TVV267" s="19"/>
      <c r="TWD267" s="19"/>
      <c r="TWL267" s="19"/>
      <c r="TWT267" s="19"/>
      <c r="TXB267" s="19"/>
      <c r="TXJ267" s="19"/>
      <c r="TXR267" s="19"/>
      <c r="TXZ267" s="19"/>
      <c r="TYH267" s="19"/>
      <c r="TYP267" s="19"/>
      <c r="TYX267" s="19"/>
      <c r="TZF267" s="19"/>
      <c r="TZN267" s="19"/>
      <c r="TZV267" s="19"/>
      <c r="UAD267" s="19"/>
      <c r="UAL267" s="19"/>
      <c r="UAT267" s="19"/>
      <c r="UBB267" s="19"/>
      <c r="UBJ267" s="19"/>
      <c r="UBR267" s="19"/>
      <c r="UBZ267" s="19"/>
      <c r="UCH267" s="19"/>
      <c r="UCP267" s="19"/>
      <c r="UCX267" s="19"/>
      <c r="UDF267" s="19"/>
      <c r="UDN267" s="19"/>
      <c r="UDV267" s="19"/>
      <c r="UED267" s="19"/>
      <c r="UEL267" s="19"/>
      <c r="UET267" s="19"/>
      <c r="UFB267" s="19"/>
      <c r="UFJ267" s="19"/>
      <c r="UFR267" s="19"/>
      <c r="UFZ267" s="19"/>
      <c r="UGH267" s="19"/>
      <c r="UGP267" s="19"/>
      <c r="UGX267" s="19"/>
      <c r="UHF267" s="19"/>
      <c r="UHN267" s="19"/>
      <c r="UHV267" s="19"/>
      <c r="UID267" s="19"/>
      <c r="UIL267" s="19"/>
      <c r="UIT267" s="19"/>
      <c r="UJB267" s="19"/>
      <c r="UJJ267" s="19"/>
      <c r="UJR267" s="19"/>
      <c r="UJZ267" s="19"/>
      <c r="UKH267" s="19"/>
      <c r="UKP267" s="19"/>
      <c r="UKX267" s="19"/>
      <c r="ULF267" s="19"/>
      <c r="ULN267" s="19"/>
      <c r="ULV267" s="19"/>
      <c r="UMD267" s="19"/>
      <c r="UML267" s="19"/>
      <c r="UMT267" s="19"/>
      <c r="UNB267" s="19"/>
      <c r="UNJ267" s="19"/>
      <c r="UNR267" s="19"/>
      <c r="UNZ267" s="19"/>
      <c r="UOH267" s="19"/>
      <c r="UOP267" s="19"/>
      <c r="UOX267" s="19"/>
      <c r="UPF267" s="19"/>
      <c r="UPN267" s="19"/>
      <c r="UPV267" s="19"/>
      <c r="UQD267" s="19"/>
      <c r="UQL267" s="19"/>
      <c r="UQT267" s="19"/>
      <c r="URB267" s="19"/>
      <c r="URJ267" s="19"/>
      <c r="URR267" s="19"/>
      <c r="URZ267" s="19"/>
      <c r="USH267" s="19"/>
      <c r="USP267" s="19"/>
      <c r="USX267" s="19"/>
      <c r="UTF267" s="19"/>
      <c r="UTN267" s="19"/>
      <c r="UTV267" s="19"/>
      <c r="UUD267" s="19"/>
      <c r="UUL267" s="19"/>
      <c r="UUT267" s="19"/>
      <c r="UVB267" s="19"/>
      <c r="UVJ267" s="19"/>
      <c r="UVR267" s="19"/>
      <c r="UVZ267" s="19"/>
      <c r="UWH267" s="19"/>
      <c r="UWP267" s="19"/>
      <c r="UWX267" s="19"/>
      <c r="UXF267" s="19"/>
      <c r="UXN267" s="19"/>
      <c r="UXV267" s="19"/>
      <c r="UYD267" s="19"/>
      <c r="UYL267" s="19"/>
      <c r="UYT267" s="19"/>
      <c r="UZB267" s="19"/>
      <c r="UZJ267" s="19"/>
      <c r="UZR267" s="19"/>
      <c r="UZZ267" s="19"/>
      <c r="VAH267" s="19"/>
      <c r="VAP267" s="19"/>
      <c r="VAX267" s="19"/>
      <c r="VBF267" s="19"/>
      <c r="VBN267" s="19"/>
      <c r="VBV267" s="19"/>
      <c r="VCD267" s="19"/>
      <c r="VCL267" s="19"/>
      <c r="VCT267" s="19"/>
      <c r="VDB267" s="19"/>
      <c r="VDJ267" s="19"/>
      <c r="VDR267" s="19"/>
      <c r="VDZ267" s="19"/>
      <c r="VEH267" s="19"/>
      <c r="VEP267" s="19"/>
      <c r="VEX267" s="19"/>
      <c r="VFF267" s="19"/>
      <c r="VFN267" s="19"/>
      <c r="VFV267" s="19"/>
      <c r="VGD267" s="19"/>
      <c r="VGL267" s="19"/>
      <c r="VGT267" s="19"/>
      <c r="VHB267" s="19"/>
      <c r="VHJ267" s="19"/>
      <c r="VHR267" s="19"/>
      <c r="VHZ267" s="19"/>
      <c r="VIH267" s="19"/>
      <c r="VIP267" s="19"/>
      <c r="VIX267" s="19"/>
      <c r="VJF267" s="19"/>
      <c r="VJN267" s="19"/>
      <c r="VJV267" s="19"/>
      <c r="VKD267" s="19"/>
      <c r="VKL267" s="19"/>
      <c r="VKT267" s="19"/>
      <c r="VLB267" s="19"/>
      <c r="VLJ267" s="19"/>
      <c r="VLR267" s="19"/>
      <c r="VLZ267" s="19"/>
      <c r="VMH267" s="19"/>
      <c r="VMP267" s="19"/>
      <c r="VMX267" s="19"/>
      <c r="VNF267" s="19"/>
      <c r="VNN267" s="19"/>
      <c r="VNV267" s="19"/>
      <c r="VOD267" s="19"/>
      <c r="VOL267" s="19"/>
      <c r="VOT267" s="19"/>
      <c r="VPB267" s="19"/>
      <c r="VPJ267" s="19"/>
      <c r="VPR267" s="19"/>
      <c r="VPZ267" s="19"/>
      <c r="VQH267" s="19"/>
      <c r="VQP267" s="19"/>
      <c r="VQX267" s="19"/>
      <c r="VRF267" s="19"/>
      <c r="VRN267" s="19"/>
      <c r="VRV267" s="19"/>
      <c r="VSD267" s="19"/>
      <c r="VSL267" s="19"/>
      <c r="VST267" s="19"/>
      <c r="VTB267" s="19"/>
      <c r="VTJ267" s="19"/>
      <c r="VTR267" s="19"/>
      <c r="VTZ267" s="19"/>
      <c r="VUH267" s="19"/>
      <c r="VUP267" s="19"/>
      <c r="VUX267" s="19"/>
      <c r="VVF267" s="19"/>
      <c r="VVN267" s="19"/>
      <c r="VVV267" s="19"/>
      <c r="VWD267" s="19"/>
      <c r="VWL267" s="19"/>
      <c r="VWT267" s="19"/>
      <c r="VXB267" s="19"/>
      <c r="VXJ267" s="19"/>
      <c r="VXR267" s="19"/>
      <c r="VXZ267" s="19"/>
      <c r="VYH267" s="19"/>
      <c r="VYP267" s="19"/>
      <c r="VYX267" s="19"/>
      <c r="VZF267" s="19"/>
      <c r="VZN267" s="19"/>
      <c r="VZV267" s="19"/>
      <c r="WAD267" s="19"/>
      <c r="WAL267" s="19"/>
      <c r="WAT267" s="19"/>
      <c r="WBB267" s="19"/>
      <c r="WBJ267" s="19"/>
      <c r="WBR267" s="19"/>
      <c r="WBZ267" s="19"/>
      <c r="WCH267" s="19"/>
      <c r="WCP267" s="19"/>
      <c r="WCX267" s="19"/>
      <c r="WDF267" s="19"/>
      <c r="WDN267" s="19"/>
      <c r="WDV267" s="19"/>
      <c r="WED267" s="19"/>
      <c r="WEL267" s="19"/>
      <c r="WET267" s="19"/>
      <c r="WFB267" s="19"/>
      <c r="WFJ267" s="19"/>
      <c r="WFR267" s="19"/>
      <c r="WFZ267" s="19"/>
      <c r="WGH267" s="19"/>
      <c r="WGP267" s="19"/>
      <c r="WGX267" s="19"/>
      <c r="WHF267" s="19"/>
      <c r="WHN267" s="19"/>
      <c r="WHV267" s="19"/>
      <c r="WID267" s="19"/>
      <c r="WIL267" s="19"/>
      <c r="WIT267" s="19"/>
      <c r="WJB267" s="19"/>
      <c r="WJJ267" s="19"/>
      <c r="WJR267" s="19"/>
      <c r="WJZ267" s="19"/>
      <c r="WKH267" s="19"/>
      <c r="WKP267" s="19"/>
      <c r="WKX267" s="19"/>
      <c r="WLF267" s="19"/>
      <c r="WLN267" s="19"/>
      <c r="WLV267" s="19"/>
      <c r="WMD267" s="19"/>
      <c r="WML267" s="19"/>
      <c r="WMT267" s="19"/>
      <c r="WNB267" s="19"/>
      <c r="WNJ267" s="19"/>
      <c r="WNR267" s="19"/>
      <c r="WNZ267" s="19"/>
      <c r="WOH267" s="19"/>
      <c r="WOP267" s="19"/>
      <c r="WOX267" s="19"/>
      <c r="WPF267" s="19"/>
      <c r="WPN267" s="19"/>
      <c r="WPV267" s="19"/>
      <c r="WQD267" s="19"/>
      <c r="WQL267" s="19"/>
      <c r="WQT267" s="19"/>
      <c r="WRB267" s="19"/>
      <c r="WRJ267" s="19"/>
      <c r="WRR267" s="19"/>
      <c r="WRZ267" s="19"/>
      <c r="WSH267" s="19"/>
      <c r="WSP267" s="19"/>
      <c r="WSX267" s="19"/>
      <c r="WTF267" s="19"/>
      <c r="WTN267" s="19"/>
      <c r="WTV267" s="19"/>
      <c r="WUD267" s="19"/>
      <c r="WUL267" s="19"/>
      <c r="WUT267" s="19"/>
      <c r="WVB267" s="19"/>
      <c r="WVJ267" s="19"/>
      <c r="WVR267" s="19"/>
      <c r="WVZ267" s="19"/>
      <c r="WWH267" s="19"/>
      <c r="WWP267" s="19"/>
      <c r="WWX267" s="19"/>
      <c r="WXF267" s="19"/>
      <c r="WXN267" s="19"/>
      <c r="WXV267" s="19"/>
      <c r="WYD267" s="19"/>
      <c r="WYL267" s="19"/>
      <c r="WYT267" s="19"/>
      <c r="WZB267" s="19"/>
      <c r="WZJ267" s="19"/>
      <c r="WZR267" s="19"/>
      <c r="WZZ267" s="19"/>
      <c r="XAH267" s="19"/>
      <c r="XAP267" s="19"/>
      <c r="XAX267" s="19"/>
      <c r="XBF267" s="19"/>
      <c r="XBN267" s="19"/>
      <c r="XBV267" s="19"/>
      <c r="XCD267" s="19"/>
      <c r="XCL267" s="19"/>
      <c r="XCT267" s="19"/>
      <c r="XDB267" s="19"/>
      <c r="XDJ267" s="19"/>
      <c r="XDR267" s="19"/>
      <c r="XDZ267" s="19"/>
      <c r="XEH267" s="19"/>
      <c r="XEP267" s="19"/>
      <c r="XEX267" s="19"/>
    </row>
    <row r="268" spans="1:1023 1025:2047 2049:3071 3073:4095 4097:5119 5121:6143 6145:7167 7169:8191 8193:9215 9217:10239 10241:11263 11265:12287 12289:13311 13313:14335 14337:15359 15361:16383" ht="13.5" customHeight="1" x14ac:dyDescent="0.25">
      <c r="B268" s="19"/>
      <c r="C268" s="11" t="s">
        <v>911</v>
      </c>
      <c r="D268" s="9" t="s">
        <v>819</v>
      </c>
      <c r="E268" s="9" t="s">
        <v>824</v>
      </c>
      <c r="F268" s="9" t="s">
        <v>827</v>
      </c>
      <c r="G268" s="9" t="s">
        <v>830</v>
      </c>
      <c r="H268" s="9" t="s">
        <v>833</v>
      </c>
      <c r="I268" s="9" t="s">
        <v>836</v>
      </c>
      <c r="J268" s="19"/>
      <c r="R268" s="19"/>
      <c r="Z268" s="19"/>
      <c r="AH268" s="19"/>
      <c r="AP268" s="19"/>
      <c r="AX268" s="19"/>
      <c r="BF268" s="19"/>
      <c r="BN268" s="19"/>
      <c r="BV268" s="19"/>
      <c r="CD268" s="19"/>
      <c r="CL268" s="19"/>
      <c r="CT268" s="19"/>
      <c r="DB268" s="19"/>
      <c r="DJ268" s="19"/>
      <c r="DR268" s="19"/>
      <c r="DZ268" s="19"/>
      <c r="EH268" s="19"/>
      <c r="EP268" s="19"/>
      <c r="EX268" s="19"/>
      <c r="FF268" s="19"/>
      <c r="FN268" s="19"/>
      <c r="FV268" s="19"/>
      <c r="GD268" s="19"/>
      <c r="GL268" s="19"/>
      <c r="GT268" s="19"/>
      <c r="HB268" s="19"/>
      <c r="HJ268" s="19"/>
      <c r="HR268" s="19"/>
      <c r="HZ268" s="19"/>
      <c r="IH268" s="19"/>
      <c r="IP268" s="19"/>
      <c r="IX268" s="19"/>
      <c r="JF268" s="19"/>
      <c r="JN268" s="19"/>
      <c r="JV268" s="19"/>
      <c r="KD268" s="19"/>
      <c r="KL268" s="19"/>
      <c r="KT268" s="19"/>
      <c r="LB268" s="19"/>
      <c r="LJ268" s="19"/>
      <c r="LR268" s="19"/>
      <c r="LZ268" s="19"/>
      <c r="MH268" s="19"/>
      <c r="MP268" s="19"/>
      <c r="MX268" s="19"/>
      <c r="NF268" s="19"/>
      <c r="NN268" s="19"/>
      <c r="NV268" s="19"/>
      <c r="OD268" s="19"/>
      <c r="OL268" s="19"/>
      <c r="OT268" s="19"/>
      <c r="PB268" s="19"/>
      <c r="PJ268" s="19"/>
      <c r="PR268" s="19"/>
      <c r="PZ268" s="19"/>
      <c r="QH268" s="19"/>
      <c r="QP268" s="19"/>
      <c r="QX268" s="19"/>
      <c r="RF268" s="19"/>
      <c r="RN268" s="19"/>
      <c r="RV268" s="19"/>
      <c r="SD268" s="19"/>
      <c r="SL268" s="19"/>
      <c r="ST268" s="19"/>
      <c r="TB268" s="19"/>
      <c r="TJ268" s="19"/>
      <c r="TR268" s="19"/>
      <c r="TZ268" s="19"/>
      <c r="UH268" s="19"/>
      <c r="UP268" s="19"/>
      <c r="UX268" s="19"/>
      <c r="VF268" s="19"/>
      <c r="VN268" s="19"/>
      <c r="VV268" s="19"/>
      <c r="WD268" s="19"/>
      <c r="WL268" s="19"/>
      <c r="WT268" s="19"/>
      <c r="XB268" s="19"/>
      <c r="XJ268" s="19"/>
      <c r="XR268" s="19"/>
      <c r="XZ268" s="19"/>
      <c r="YH268" s="19"/>
      <c r="YP268" s="19"/>
      <c r="YX268" s="19"/>
      <c r="ZF268" s="19"/>
      <c r="ZN268" s="19"/>
      <c r="ZV268" s="19"/>
      <c r="AAD268" s="19"/>
      <c r="AAL268" s="19"/>
      <c r="AAT268" s="19"/>
      <c r="ABB268" s="19"/>
      <c r="ABJ268" s="19"/>
      <c r="ABR268" s="19"/>
      <c r="ABZ268" s="19"/>
      <c r="ACH268" s="19"/>
      <c r="ACP268" s="19"/>
      <c r="ACX268" s="19"/>
      <c r="ADF268" s="19"/>
      <c r="ADN268" s="19"/>
      <c r="ADV268" s="19"/>
      <c r="AED268" s="19"/>
      <c r="AEL268" s="19"/>
      <c r="AET268" s="19"/>
      <c r="AFB268" s="19"/>
      <c r="AFJ268" s="19"/>
      <c r="AFR268" s="19"/>
      <c r="AFZ268" s="19"/>
      <c r="AGH268" s="19"/>
      <c r="AGP268" s="19"/>
      <c r="AGX268" s="19"/>
      <c r="AHF268" s="19"/>
      <c r="AHN268" s="19"/>
      <c r="AHV268" s="19"/>
      <c r="AID268" s="19"/>
      <c r="AIL268" s="19"/>
      <c r="AIT268" s="19"/>
      <c r="AJB268" s="19"/>
      <c r="AJJ268" s="19"/>
      <c r="AJR268" s="19"/>
      <c r="AJZ268" s="19"/>
      <c r="AKH268" s="19"/>
      <c r="AKP268" s="19"/>
      <c r="AKX268" s="19"/>
      <c r="ALF268" s="19"/>
      <c r="ALN268" s="19"/>
      <c r="ALV268" s="19"/>
      <c r="AMD268" s="19"/>
      <c r="AML268" s="19"/>
      <c r="AMT268" s="19"/>
      <c r="ANB268" s="19"/>
      <c r="ANJ268" s="19"/>
      <c r="ANR268" s="19"/>
      <c r="ANZ268" s="19"/>
      <c r="AOH268" s="19"/>
      <c r="AOP268" s="19"/>
      <c r="AOX268" s="19"/>
      <c r="APF268" s="19"/>
      <c r="APN268" s="19"/>
      <c r="APV268" s="19"/>
      <c r="AQD268" s="19"/>
      <c r="AQL268" s="19"/>
      <c r="AQT268" s="19"/>
      <c r="ARB268" s="19"/>
      <c r="ARJ268" s="19"/>
      <c r="ARR268" s="19"/>
      <c r="ARZ268" s="19"/>
      <c r="ASH268" s="19"/>
      <c r="ASP268" s="19"/>
      <c r="ASX268" s="19"/>
      <c r="ATF268" s="19"/>
      <c r="ATN268" s="19"/>
      <c r="ATV268" s="19"/>
      <c r="AUD268" s="19"/>
      <c r="AUL268" s="19"/>
      <c r="AUT268" s="19"/>
      <c r="AVB268" s="19"/>
      <c r="AVJ268" s="19"/>
      <c r="AVR268" s="19"/>
      <c r="AVZ268" s="19"/>
      <c r="AWH268" s="19"/>
      <c r="AWP268" s="19"/>
      <c r="AWX268" s="19"/>
      <c r="AXF268" s="19"/>
      <c r="AXN268" s="19"/>
      <c r="AXV268" s="19"/>
      <c r="AYD268" s="19"/>
      <c r="AYL268" s="19"/>
      <c r="AYT268" s="19"/>
      <c r="AZB268" s="19"/>
      <c r="AZJ268" s="19"/>
      <c r="AZR268" s="19"/>
      <c r="AZZ268" s="19"/>
      <c r="BAH268" s="19"/>
      <c r="BAP268" s="19"/>
      <c r="BAX268" s="19"/>
      <c r="BBF268" s="19"/>
      <c r="BBN268" s="19"/>
      <c r="BBV268" s="19"/>
      <c r="BCD268" s="19"/>
      <c r="BCL268" s="19"/>
      <c r="BCT268" s="19"/>
      <c r="BDB268" s="19"/>
      <c r="BDJ268" s="19"/>
      <c r="BDR268" s="19"/>
      <c r="BDZ268" s="19"/>
      <c r="BEH268" s="19"/>
      <c r="BEP268" s="19"/>
      <c r="BEX268" s="19"/>
      <c r="BFF268" s="19"/>
      <c r="BFN268" s="19"/>
      <c r="BFV268" s="19"/>
      <c r="BGD268" s="19"/>
      <c r="BGL268" s="19"/>
      <c r="BGT268" s="19"/>
      <c r="BHB268" s="19"/>
      <c r="BHJ268" s="19"/>
      <c r="BHR268" s="19"/>
      <c r="BHZ268" s="19"/>
      <c r="BIH268" s="19"/>
      <c r="BIP268" s="19"/>
      <c r="BIX268" s="19"/>
      <c r="BJF268" s="19"/>
      <c r="BJN268" s="19"/>
      <c r="BJV268" s="19"/>
      <c r="BKD268" s="19"/>
      <c r="BKL268" s="19"/>
      <c r="BKT268" s="19"/>
      <c r="BLB268" s="19"/>
      <c r="BLJ268" s="19"/>
      <c r="BLR268" s="19"/>
      <c r="BLZ268" s="19"/>
      <c r="BMH268" s="19"/>
      <c r="BMP268" s="19"/>
      <c r="BMX268" s="19"/>
      <c r="BNF268" s="19"/>
      <c r="BNN268" s="19"/>
      <c r="BNV268" s="19"/>
      <c r="BOD268" s="19"/>
      <c r="BOL268" s="19"/>
      <c r="BOT268" s="19"/>
      <c r="BPB268" s="19"/>
      <c r="BPJ268" s="19"/>
      <c r="BPR268" s="19"/>
      <c r="BPZ268" s="19"/>
      <c r="BQH268" s="19"/>
      <c r="BQP268" s="19"/>
      <c r="BQX268" s="19"/>
      <c r="BRF268" s="19"/>
      <c r="BRN268" s="19"/>
      <c r="BRV268" s="19"/>
      <c r="BSD268" s="19"/>
      <c r="BSL268" s="19"/>
      <c r="BST268" s="19"/>
      <c r="BTB268" s="19"/>
      <c r="BTJ268" s="19"/>
      <c r="BTR268" s="19"/>
      <c r="BTZ268" s="19"/>
      <c r="BUH268" s="19"/>
      <c r="BUP268" s="19"/>
      <c r="BUX268" s="19"/>
      <c r="BVF268" s="19"/>
      <c r="BVN268" s="19"/>
      <c r="BVV268" s="19"/>
      <c r="BWD268" s="19"/>
      <c r="BWL268" s="19"/>
      <c r="BWT268" s="19"/>
      <c r="BXB268" s="19"/>
      <c r="BXJ268" s="19"/>
      <c r="BXR268" s="19"/>
      <c r="BXZ268" s="19"/>
      <c r="BYH268" s="19"/>
      <c r="BYP268" s="19"/>
      <c r="BYX268" s="19"/>
      <c r="BZF268" s="19"/>
      <c r="BZN268" s="19"/>
      <c r="BZV268" s="19"/>
      <c r="CAD268" s="19"/>
      <c r="CAL268" s="19"/>
      <c r="CAT268" s="19"/>
      <c r="CBB268" s="19"/>
      <c r="CBJ268" s="19"/>
      <c r="CBR268" s="19"/>
      <c r="CBZ268" s="19"/>
      <c r="CCH268" s="19"/>
      <c r="CCP268" s="19"/>
      <c r="CCX268" s="19"/>
      <c r="CDF268" s="19"/>
      <c r="CDN268" s="19"/>
      <c r="CDV268" s="19"/>
      <c r="CED268" s="19"/>
      <c r="CEL268" s="19"/>
      <c r="CET268" s="19"/>
      <c r="CFB268" s="19"/>
      <c r="CFJ268" s="19"/>
      <c r="CFR268" s="19"/>
      <c r="CFZ268" s="19"/>
      <c r="CGH268" s="19"/>
      <c r="CGP268" s="19"/>
      <c r="CGX268" s="19"/>
      <c r="CHF268" s="19"/>
      <c r="CHN268" s="19"/>
      <c r="CHV268" s="19"/>
      <c r="CID268" s="19"/>
      <c r="CIL268" s="19"/>
      <c r="CIT268" s="19"/>
      <c r="CJB268" s="19"/>
      <c r="CJJ268" s="19"/>
      <c r="CJR268" s="19"/>
      <c r="CJZ268" s="19"/>
      <c r="CKH268" s="19"/>
      <c r="CKP268" s="19"/>
      <c r="CKX268" s="19"/>
      <c r="CLF268" s="19"/>
      <c r="CLN268" s="19"/>
      <c r="CLV268" s="19"/>
      <c r="CMD268" s="19"/>
      <c r="CML268" s="19"/>
      <c r="CMT268" s="19"/>
      <c r="CNB268" s="19"/>
      <c r="CNJ268" s="19"/>
      <c r="CNR268" s="19"/>
      <c r="CNZ268" s="19"/>
      <c r="COH268" s="19"/>
      <c r="COP268" s="19"/>
      <c r="COX268" s="19"/>
      <c r="CPF268" s="19"/>
      <c r="CPN268" s="19"/>
      <c r="CPV268" s="19"/>
      <c r="CQD268" s="19"/>
      <c r="CQL268" s="19"/>
      <c r="CQT268" s="19"/>
      <c r="CRB268" s="19"/>
      <c r="CRJ268" s="19"/>
      <c r="CRR268" s="19"/>
      <c r="CRZ268" s="19"/>
      <c r="CSH268" s="19"/>
      <c r="CSP268" s="19"/>
      <c r="CSX268" s="19"/>
      <c r="CTF268" s="19"/>
      <c r="CTN268" s="19"/>
      <c r="CTV268" s="19"/>
      <c r="CUD268" s="19"/>
      <c r="CUL268" s="19"/>
      <c r="CUT268" s="19"/>
      <c r="CVB268" s="19"/>
      <c r="CVJ268" s="19"/>
      <c r="CVR268" s="19"/>
      <c r="CVZ268" s="19"/>
      <c r="CWH268" s="19"/>
      <c r="CWP268" s="19"/>
      <c r="CWX268" s="19"/>
      <c r="CXF268" s="19"/>
      <c r="CXN268" s="19"/>
      <c r="CXV268" s="19"/>
      <c r="CYD268" s="19"/>
      <c r="CYL268" s="19"/>
      <c r="CYT268" s="19"/>
      <c r="CZB268" s="19"/>
      <c r="CZJ268" s="19"/>
      <c r="CZR268" s="19"/>
      <c r="CZZ268" s="19"/>
      <c r="DAH268" s="19"/>
      <c r="DAP268" s="19"/>
      <c r="DAX268" s="19"/>
      <c r="DBF268" s="19"/>
      <c r="DBN268" s="19"/>
      <c r="DBV268" s="19"/>
      <c r="DCD268" s="19"/>
      <c r="DCL268" s="19"/>
      <c r="DCT268" s="19"/>
      <c r="DDB268" s="19"/>
      <c r="DDJ268" s="19"/>
      <c r="DDR268" s="19"/>
      <c r="DDZ268" s="19"/>
      <c r="DEH268" s="19"/>
      <c r="DEP268" s="19"/>
      <c r="DEX268" s="19"/>
      <c r="DFF268" s="19"/>
      <c r="DFN268" s="19"/>
      <c r="DFV268" s="19"/>
      <c r="DGD268" s="19"/>
      <c r="DGL268" s="19"/>
      <c r="DGT268" s="19"/>
      <c r="DHB268" s="19"/>
      <c r="DHJ268" s="19"/>
      <c r="DHR268" s="19"/>
      <c r="DHZ268" s="19"/>
      <c r="DIH268" s="19"/>
      <c r="DIP268" s="19"/>
      <c r="DIX268" s="19"/>
      <c r="DJF268" s="19"/>
      <c r="DJN268" s="19"/>
      <c r="DJV268" s="19"/>
      <c r="DKD268" s="19"/>
      <c r="DKL268" s="19"/>
      <c r="DKT268" s="19"/>
      <c r="DLB268" s="19"/>
      <c r="DLJ268" s="19"/>
      <c r="DLR268" s="19"/>
      <c r="DLZ268" s="19"/>
      <c r="DMH268" s="19"/>
      <c r="DMP268" s="19"/>
      <c r="DMX268" s="19"/>
      <c r="DNF268" s="19"/>
      <c r="DNN268" s="19"/>
      <c r="DNV268" s="19"/>
      <c r="DOD268" s="19"/>
      <c r="DOL268" s="19"/>
      <c r="DOT268" s="19"/>
      <c r="DPB268" s="19"/>
      <c r="DPJ268" s="19"/>
      <c r="DPR268" s="19"/>
      <c r="DPZ268" s="19"/>
      <c r="DQH268" s="19"/>
      <c r="DQP268" s="19"/>
      <c r="DQX268" s="19"/>
      <c r="DRF268" s="19"/>
      <c r="DRN268" s="19"/>
      <c r="DRV268" s="19"/>
      <c r="DSD268" s="19"/>
      <c r="DSL268" s="19"/>
      <c r="DST268" s="19"/>
      <c r="DTB268" s="19"/>
      <c r="DTJ268" s="19"/>
      <c r="DTR268" s="19"/>
      <c r="DTZ268" s="19"/>
      <c r="DUH268" s="19"/>
      <c r="DUP268" s="19"/>
      <c r="DUX268" s="19"/>
      <c r="DVF268" s="19"/>
      <c r="DVN268" s="19"/>
      <c r="DVV268" s="19"/>
      <c r="DWD268" s="19"/>
      <c r="DWL268" s="19"/>
      <c r="DWT268" s="19"/>
      <c r="DXB268" s="19"/>
      <c r="DXJ268" s="19"/>
      <c r="DXR268" s="19"/>
      <c r="DXZ268" s="19"/>
      <c r="DYH268" s="19"/>
      <c r="DYP268" s="19"/>
      <c r="DYX268" s="19"/>
      <c r="DZF268" s="19"/>
      <c r="DZN268" s="19"/>
      <c r="DZV268" s="19"/>
      <c r="EAD268" s="19"/>
      <c r="EAL268" s="19"/>
      <c r="EAT268" s="19"/>
      <c r="EBB268" s="19"/>
      <c r="EBJ268" s="19"/>
      <c r="EBR268" s="19"/>
      <c r="EBZ268" s="19"/>
      <c r="ECH268" s="19"/>
      <c r="ECP268" s="19"/>
      <c r="ECX268" s="19"/>
      <c r="EDF268" s="19"/>
      <c r="EDN268" s="19"/>
      <c r="EDV268" s="19"/>
      <c r="EED268" s="19"/>
      <c r="EEL268" s="19"/>
      <c r="EET268" s="19"/>
      <c r="EFB268" s="19"/>
      <c r="EFJ268" s="19"/>
      <c r="EFR268" s="19"/>
      <c r="EFZ268" s="19"/>
      <c r="EGH268" s="19"/>
      <c r="EGP268" s="19"/>
      <c r="EGX268" s="19"/>
      <c r="EHF268" s="19"/>
      <c r="EHN268" s="19"/>
      <c r="EHV268" s="19"/>
      <c r="EID268" s="19"/>
      <c r="EIL268" s="19"/>
      <c r="EIT268" s="19"/>
      <c r="EJB268" s="19"/>
      <c r="EJJ268" s="19"/>
      <c r="EJR268" s="19"/>
      <c r="EJZ268" s="19"/>
      <c r="EKH268" s="19"/>
      <c r="EKP268" s="19"/>
      <c r="EKX268" s="19"/>
      <c r="ELF268" s="19"/>
      <c r="ELN268" s="19"/>
      <c r="ELV268" s="19"/>
      <c r="EMD268" s="19"/>
      <c r="EML268" s="19"/>
      <c r="EMT268" s="19"/>
      <c r="ENB268" s="19"/>
      <c r="ENJ268" s="19"/>
      <c r="ENR268" s="19"/>
      <c r="ENZ268" s="19"/>
      <c r="EOH268" s="19"/>
      <c r="EOP268" s="19"/>
      <c r="EOX268" s="19"/>
      <c r="EPF268" s="19"/>
      <c r="EPN268" s="19"/>
      <c r="EPV268" s="19"/>
      <c r="EQD268" s="19"/>
      <c r="EQL268" s="19"/>
      <c r="EQT268" s="19"/>
      <c r="ERB268" s="19"/>
      <c r="ERJ268" s="19"/>
      <c r="ERR268" s="19"/>
      <c r="ERZ268" s="19"/>
      <c r="ESH268" s="19"/>
      <c r="ESP268" s="19"/>
      <c r="ESX268" s="19"/>
      <c r="ETF268" s="19"/>
      <c r="ETN268" s="19"/>
      <c r="ETV268" s="19"/>
      <c r="EUD268" s="19"/>
      <c r="EUL268" s="19"/>
      <c r="EUT268" s="19"/>
      <c r="EVB268" s="19"/>
      <c r="EVJ268" s="19"/>
      <c r="EVR268" s="19"/>
      <c r="EVZ268" s="19"/>
      <c r="EWH268" s="19"/>
      <c r="EWP268" s="19"/>
      <c r="EWX268" s="19"/>
      <c r="EXF268" s="19"/>
      <c r="EXN268" s="19"/>
      <c r="EXV268" s="19"/>
      <c r="EYD268" s="19"/>
      <c r="EYL268" s="19"/>
      <c r="EYT268" s="19"/>
      <c r="EZB268" s="19"/>
      <c r="EZJ268" s="19"/>
      <c r="EZR268" s="19"/>
      <c r="EZZ268" s="19"/>
      <c r="FAH268" s="19"/>
      <c r="FAP268" s="19"/>
      <c r="FAX268" s="19"/>
      <c r="FBF268" s="19"/>
      <c r="FBN268" s="19"/>
      <c r="FBV268" s="19"/>
      <c r="FCD268" s="19"/>
      <c r="FCL268" s="19"/>
      <c r="FCT268" s="19"/>
      <c r="FDB268" s="19"/>
      <c r="FDJ268" s="19"/>
      <c r="FDR268" s="19"/>
      <c r="FDZ268" s="19"/>
      <c r="FEH268" s="19"/>
      <c r="FEP268" s="19"/>
      <c r="FEX268" s="19"/>
      <c r="FFF268" s="19"/>
      <c r="FFN268" s="19"/>
      <c r="FFV268" s="19"/>
      <c r="FGD268" s="19"/>
      <c r="FGL268" s="19"/>
      <c r="FGT268" s="19"/>
      <c r="FHB268" s="19"/>
      <c r="FHJ268" s="19"/>
      <c r="FHR268" s="19"/>
      <c r="FHZ268" s="19"/>
      <c r="FIH268" s="19"/>
      <c r="FIP268" s="19"/>
      <c r="FIX268" s="19"/>
      <c r="FJF268" s="19"/>
      <c r="FJN268" s="19"/>
      <c r="FJV268" s="19"/>
      <c r="FKD268" s="19"/>
      <c r="FKL268" s="19"/>
      <c r="FKT268" s="19"/>
      <c r="FLB268" s="19"/>
      <c r="FLJ268" s="19"/>
      <c r="FLR268" s="19"/>
      <c r="FLZ268" s="19"/>
      <c r="FMH268" s="19"/>
      <c r="FMP268" s="19"/>
      <c r="FMX268" s="19"/>
      <c r="FNF268" s="19"/>
      <c r="FNN268" s="19"/>
      <c r="FNV268" s="19"/>
      <c r="FOD268" s="19"/>
      <c r="FOL268" s="19"/>
      <c r="FOT268" s="19"/>
      <c r="FPB268" s="19"/>
      <c r="FPJ268" s="19"/>
      <c r="FPR268" s="19"/>
      <c r="FPZ268" s="19"/>
      <c r="FQH268" s="19"/>
      <c r="FQP268" s="19"/>
      <c r="FQX268" s="19"/>
      <c r="FRF268" s="19"/>
      <c r="FRN268" s="19"/>
      <c r="FRV268" s="19"/>
      <c r="FSD268" s="19"/>
      <c r="FSL268" s="19"/>
      <c r="FST268" s="19"/>
      <c r="FTB268" s="19"/>
      <c r="FTJ268" s="19"/>
      <c r="FTR268" s="19"/>
      <c r="FTZ268" s="19"/>
      <c r="FUH268" s="19"/>
      <c r="FUP268" s="19"/>
      <c r="FUX268" s="19"/>
      <c r="FVF268" s="19"/>
      <c r="FVN268" s="19"/>
      <c r="FVV268" s="19"/>
      <c r="FWD268" s="19"/>
      <c r="FWL268" s="19"/>
      <c r="FWT268" s="19"/>
      <c r="FXB268" s="19"/>
      <c r="FXJ268" s="19"/>
      <c r="FXR268" s="19"/>
      <c r="FXZ268" s="19"/>
      <c r="FYH268" s="19"/>
      <c r="FYP268" s="19"/>
      <c r="FYX268" s="19"/>
      <c r="FZF268" s="19"/>
      <c r="FZN268" s="19"/>
      <c r="FZV268" s="19"/>
      <c r="GAD268" s="19"/>
      <c r="GAL268" s="19"/>
      <c r="GAT268" s="19"/>
      <c r="GBB268" s="19"/>
      <c r="GBJ268" s="19"/>
      <c r="GBR268" s="19"/>
      <c r="GBZ268" s="19"/>
      <c r="GCH268" s="19"/>
      <c r="GCP268" s="19"/>
      <c r="GCX268" s="19"/>
      <c r="GDF268" s="19"/>
      <c r="GDN268" s="19"/>
      <c r="GDV268" s="19"/>
      <c r="GED268" s="19"/>
      <c r="GEL268" s="19"/>
      <c r="GET268" s="19"/>
      <c r="GFB268" s="19"/>
      <c r="GFJ268" s="19"/>
      <c r="GFR268" s="19"/>
      <c r="GFZ268" s="19"/>
      <c r="GGH268" s="19"/>
      <c r="GGP268" s="19"/>
      <c r="GGX268" s="19"/>
      <c r="GHF268" s="19"/>
      <c r="GHN268" s="19"/>
      <c r="GHV268" s="19"/>
      <c r="GID268" s="19"/>
      <c r="GIL268" s="19"/>
      <c r="GIT268" s="19"/>
      <c r="GJB268" s="19"/>
      <c r="GJJ268" s="19"/>
      <c r="GJR268" s="19"/>
      <c r="GJZ268" s="19"/>
      <c r="GKH268" s="19"/>
      <c r="GKP268" s="19"/>
      <c r="GKX268" s="19"/>
      <c r="GLF268" s="19"/>
      <c r="GLN268" s="19"/>
      <c r="GLV268" s="19"/>
      <c r="GMD268" s="19"/>
      <c r="GML268" s="19"/>
      <c r="GMT268" s="19"/>
      <c r="GNB268" s="19"/>
      <c r="GNJ268" s="19"/>
      <c r="GNR268" s="19"/>
      <c r="GNZ268" s="19"/>
      <c r="GOH268" s="19"/>
      <c r="GOP268" s="19"/>
      <c r="GOX268" s="19"/>
      <c r="GPF268" s="19"/>
      <c r="GPN268" s="19"/>
      <c r="GPV268" s="19"/>
      <c r="GQD268" s="19"/>
      <c r="GQL268" s="19"/>
      <c r="GQT268" s="19"/>
      <c r="GRB268" s="19"/>
      <c r="GRJ268" s="19"/>
      <c r="GRR268" s="19"/>
      <c r="GRZ268" s="19"/>
      <c r="GSH268" s="19"/>
      <c r="GSP268" s="19"/>
      <c r="GSX268" s="19"/>
      <c r="GTF268" s="19"/>
      <c r="GTN268" s="19"/>
      <c r="GTV268" s="19"/>
      <c r="GUD268" s="19"/>
      <c r="GUL268" s="19"/>
      <c r="GUT268" s="19"/>
      <c r="GVB268" s="19"/>
      <c r="GVJ268" s="19"/>
      <c r="GVR268" s="19"/>
      <c r="GVZ268" s="19"/>
      <c r="GWH268" s="19"/>
      <c r="GWP268" s="19"/>
      <c r="GWX268" s="19"/>
      <c r="GXF268" s="19"/>
      <c r="GXN268" s="19"/>
      <c r="GXV268" s="19"/>
      <c r="GYD268" s="19"/>
      <c r="GYL268" s="19"/>
      <c r="GYT268" s="19"/>
      <c r="GZB268" s="19"/>
      <c r="GZJ268" s="19"/>
      <c r="GZR268" s="19"/>
      <c r="GZZ268" s="19"/>
      <c r="HAH268" s="19"/>
      <c r="HAP268" s="19"/>
      <c r="HAX268" s="19"/>
      <c r="HBF268" s="19"/>
      <c r="HBN268" s="19"/>
      <c r="HBV268" s="19"/>
      <c r="HCD268" s="19"/>
      <c r="HCL268" s="19"/>
      <c r="HCT268" s="19"/>
      <c r="HDB268" s="19"/>
      <c r="HDJ268" s="19"/>
      <c r="HDR268" s="19"/>
      <c r="HDZ268" s="19"/>
      <c r="HEH268" s="19"/>
      <c r="HEP268" s="19"/>
      <c r="HEX268" s="19"/>
      <c r="HFF268" s="19"/>
      <c r="HFN268" s="19"/>
      <c r="HFV268" s="19"/>
      <c r="HGD268" s="19"/>
      <c r="HGL268" s="19"/>
      <c r="HGT268" s="19"/>
      <c r="HHB268" s="19"/>
      <c r="HHJ268" s="19"/>
      <c r="HHR268" s="19"/>
      <c r="HHZ268" s="19"/>
      <c r="HIH268" s="19"/>
      <c r="HIP268" s="19"/>
      <c r="HIX268" s="19"/>
      <c r="HJF268" s="19"/>
      <c r="HJN268" s="19"/>
      <c r="HJV268" s="19"/>
      <c r="HKD268" s="19"/>
      <c r="HKL268" s="19"/>
      <c r="HKT268" s="19"/>
      <c r="HLB268" s="19"/>
      <c r="HLJ268" s="19"/>
      <c r="HLR268" s="19"/>
      <c r="HLZ268" s="19"/>
      <c r="HMH268" s="19"/>
      <c r="HMP268" s="19"/>
      <c r="HMX268" s="19"/>
      <c r="HNF268" s="19"/>
      <c r="HNN268" s="19"/>
      <c r="HNV268" s="19"/>
      <c r="HOD268" s="19"/>
      <c r="HOL268" s="19"/>
      <c r="HOT268" s="19"/>
      <c r="HPB268" s="19"/>
      <c r="HPJ268" s="19"/>
      <c r="HPR268" s="19"/>
      <c r="HPZ268" s="19"/>
      <c r="HQH268" s="19"/>
      <c r="HQP268" s="19"/>
      <c r="HQX268" s="19"/>
      <c r="HRF268" s="19"/>
      <c r="HRN268" s="19"/>
      <c r="HRV268" s="19"/>
      <c r="HSD268" s="19"/>
      <c r="HSL268" s="19"/>
      <c r="HST268" s="19"/>
      <c r="HTB268" s="19"/>
      <c r="HTJ268" s="19"/>
      <c r="HTR268" s="19"/>
      <c r="HTZ268" s="19"/>
      <c r="HUH268" s="19"/>
      <c r="HUP268" s="19"/>
      <c r="HUX268" s="19"/>
      <c r="HVF268" s="19"/>
      <c r="HVN268" s="19"/>
      <c r="HVV268" s="19"/>
      <c r="HWD268" s="19"/>
      <c r="HWL268" s="19"/>
      <c r="HWT268" s="19"/>
      <c r="HXB268" s="19"/>
      <c r="HXJ268" s="19"/>
      <c r="HXR268" s="19"/>
      <c r="HXZ268" s="19"/>
      <c r="HYH268" s="19"/>
      <c r="HYP268" s="19"/>
      <c r="HYX268" s="19"/>
      <c r="HZF268" s="19"/>
      <c r="HZN268" s="19"/>
      <c r="HZV268" s="19"/>
      <c r="IAD268" s="19"/>
      <c r="IAL268" s="19"/>
      <c r="IAT268" s="19"/>
      <c r="IBB268" s="19"/>
      <c r="IBJ268" s="19"/>
      <c r="IBR268" s="19"/>
      <c r="IBZ268" s="19"/>
      <c r="ICH268" s="19"/>
      <c r="ICP268" s="19"/>
      <c r="ICX268" s="19"/>
      <c r="IDF268" s="19"/>
      <c r="IDN268" s="19"/>
      <c r="IDV268" s="19"/>
      <c r="IED268" s="19"/>
      <c r="IEL268" s="19"/>
      <c r="IET268" s="19"/>
      <c r="IFB268" s="19"/>
      <c r="IFJ268" s="19"/>
      <c r="IFR268" s="19"/>
      <c r="IFZ268" s="19"/>
      <c r="IGH268" s="19"/>
      <c r="IGP268" s="19"/>
      <c r="IGX268" s="19"/>
      <c r="IHF268" s="19"/>
      <c r="IHN268" s="19"/>
      <c r="IHV268" s="19"/>
      <c r="IID268" s="19"/>
      <c r="IIL268" s="19"/>
      <c r="IIT268" s="19"/>
      <c r="IJB268" s="19"/>
      <c r="IJJ268" s="19"/>
      <c r="IJR268" s="19"/>
      <c r="IJZ268" s="19"/>
      <c r="IKH268" s="19"/>
      <c r="IKP268" s="19"/>
      <c r="IKX268" s="19"/>
      <c r="ILF268" s="19"/>
      <c r="ILN268" s="19"/>
      <c r="ILV268" s="19"/>
      <c r="IMD268" s="19"/>
      <c r="IML268" s="19"/>
      <c r="IMT268" s="19"/>
      <c r="INB268" s="19"/>
      <c r="INJ268" s="19"/>
      <c r="INR268" s="19"/>
      <c r="INZ268" s="19"/>
      <c r="IOH268" s="19"/>
      <c r="IOP268" s="19"/>
      <c r="IOX268" s="19"/>
      <c r="IPF268" s="19"/>
      <c r="IPN268" s="19"/>
      <c r="IPV268" s="19"/>
      <c r="IQD268" s="19"/>
      <c r="IQL268" s="19"/>
      <c r="IQT268" s="19"/>
      <c r="IRB268" s="19"/>
      <c r="IRJ268" s="19"/>
      <c r="IRR268" s="19"/>
      <c r="IRZ268" s="19"/>
      <c r="ISH268" s="19"/>
      <c r="ISP268" s="19"/>
      <c r="ISX268" s="19"/>
      <c r="ITF268" s="19"/>
      <c r="ITN268" s="19"/>
      <c r="ITV268" s="19"/>
      <c r="IUD268" s="19"/>
      <c r="IUL268" s="19"/>
      <c r="IUT268" s="19"/>
      <c r="IVB268" s="19"/>
      <c r="IVJ268" s="19"/>
      <c r="IVR268" s="19"/>
      <c r="IVZ268" s="19"/>
      <c r="IWH268" s="19"/>
      <c r="IWP268" s="19"/>
      <c r="IWX268" s="19"/>
      <c r="IXF268" s="19"/>
      <c r="IXN268" s="19"/>
      <c r="IXV268" s="19"/>
      <c r="IYD268" s="19"/>
      <c r="IYL268" s="19"/>
      <c r="IYT268" s="19"/>
      <c r="IZB268" s="19"/>
      <c r="IZJ268" s="19"/>
      <c r="IZR268" s="19"/>
      <c r="IZZ268" s="19"/>
      <c r="JAH268" s="19"/>
      <c r="JAP268" s="19"/>
      <c r="JAX268" s="19"/>
      <c r="JBF268" s="19"/>
      <c r="JBN268" s="19"/>
      <c r="JBV268" s="19"/>
      <c r="JCD268" s="19"/>
      <c r="JCL268" s="19"/>
      <c r="JCT268" s="19"/>
      <c r="JDB268" s="19"/>
      <c r="JDJ268" s="19"/>
      <c r="JDR268" s="19"/>
      <c r="JDZ268" s="19"/>
      <c r="JEH268" s="19"/>
      <c r="JEP268" s="19"/>
      <c r="JEX268" s="19"/>
      <c r="JFF268" s="19"/>
      <c r="JFN268" s="19"/>
      <c r="JFV268" s="19"/>
      <c r="JGD268" s="19"/>
      <c r="JGL268" s="19"/>
      <c r="JGT268" s="19"/>
      <c r="JHB268" s="19"/>
      <c r="JHJ268" s="19"/>
      <c r="JHR268" s="19"/>
      <c r="JHZ268" s="19"/>
      <c r="JIH268" s="19"/>
      <c r="JIP268" s="19"/>
      <c r="JIX268" s="19"/>
      <c r="JJF268" s="19"/>
      <c r="JJN268" s="19"/>
      <c r="JJV268" s="19"/>
      <c r="JKD268" s="19"/>
      <c r="JKL268" s="19"/>
      <c r="JKT268" s="19"/>
      <c r="JLB268" s="19"/>
      <c r="JLJ268" s="19"/>
      <c r="JLR268" s="19"/>
      <c r="JLZ268" s="19"/>
      <c r="JMH268" s="19"/>
      <c r="JMP268" s="19"/>
      <c r="JMX268" s="19"/>
      <c r="JNF268" s="19"/>
      <c r="JNN268" s="19"/>
      <c r="JNV268" s="19"/>
      <c r="JOD268" s="19"/>
      <c r="JOL268" s="19"/>
      <c r="JOT268" s="19"/>
      <c r="JPB268" s="19"/>
      <c r="JPJ268" s="19"/>
      <c r="JPR268" s="19"/>
      <c r="JPZ268" s="19"/>
      <c r="JQH268" s="19"/>
      <c r="JQP268" s="19"/>
      <c r="JQX268" s="19"/>
      <c r="JRF268" s="19"/>
      <c r="JRN268" s="19"/>
      <c r="JRV268" s="19"/>
      <c r="JSD268" s="19"/>
      <c r="JSL268" s="19"/>
      <c r="JST268" s="19"/>
      <c r="JTB268" s="19"/>
      <c r="JTJ268" s="19"/>
      <c r="JTR268" s="19"/>
      <c r="JTZ268" s="19"/>
      <c r="JUH268" s="19"/>
      <c r="JUP268" s="19"/>
      <c r="JUX268" s="19"/>
      <c r="JVF268" s="19"/>
      <c r="JVN268" s="19"/>
      <c r="JVV268" s="19"/>
      <c r="JWD268" s="19"/>
      <c r="JWL268" s="19"/>
      <c r="JWT268" s="19"/>
      <c r="JXB268" s="19"/>
      <c r="JXJ268" s="19"/>
      <c r="JXR268" s="19"/>
      <c r="JXZ268" s="19"/>
      <c r="JYH268" s="19"/>
      <c r="JYP268" s="19"/>
      <c r="JYX268" s="19"/>
      <c r="JZF268" s="19"/>
      <c r="JZN268" s="19"/>
      <c r="JZV268" s="19"/>
      <c r="KAD268" s="19"/>
      <c r="KAL268" s="19"/>
      <c r="KAT268" s="19"/>
      <c r="KBB268" s="19"/>
      <c r="KBJ268" s="19"/>
      <c r="KBR268" s="19"/>
      <c r="KBZ268" s="19"/>
      <c r="KCH268" s="19"/>
      <c r="KCP268" s="19"/>
      <c r="KCX268" s="19"/>
      <c r="KDF268" s="19"/>
      <c r="KDN268" s="19"/>
      <c r="KDV268" s="19"/>
      <c r="KED268" s="19"/>
      <c r="KEL268" s="19"/>
      <c r="KET268" s="19"/>
      <c r="KFB268" s="19"/>
      <c r="KFJ268" s="19"/>
      <c r="KFR268" s="19"/>
      <c r="KFZ268" s="19"/>
      <c r="KGH268" s="19"/>
      <c r="KGP268" s="19"/>
      <c r="KGX268" s="19"/>
      <c r="KHF268" s="19"/>
      <c r="KHN268" s="19"/>
      <c r="KHV268" s="19"/>
      <c r="KID268" s="19"/>
      <c r="KIL268" s="19"/>
      <c r="KIT268" s="19"/>
      <c r="KJB268" s="19"/>
      <c r="KJJ268" s="19"/>
      <c r="KJR268" s="19"/>
      <c r="KJZ268" s="19"/>
      <c r="KKH268" s="19"/>
      <c r="KKP268" s="19"/>
      <c r="KKX268" s="19"/>
      <c r="KLF268" s="19"/>
      <c r="KLN268" s="19"/>
      <c r="KLV268" s="19"/>
      <c r="KMD268" s="19"/>
      <c r="KML268" s="19"/>
      <c r="KMT268" s="19"/>
      <c r="KNB268" s="19"/>
      <c r="KNJ268" s="19"/>
      <c r="KNR268" s="19"/>
      <c r="KNZ268" s="19"/>
      <c r="KOH268" s="19"/>
      <c r="KOP268" s="19"/>
      <c r="KOX268" s="19"/>
      <c r="KPF268" s="19"/>
      <c r="KPN268" s="19"/>
      <c r="KPV268" s="19"/>
      <c r="KQD268" s="19"/>
      <c r="KQL268" s="19"/>
      <c r="KQT268" s="19"/>
      <c r="KRB268" s="19"/>
      <c r="KRJ268" s="19"/>
      <c r="KRR268" s="19"/>
      <c r="KRZ268" s="19"/>
      <c r="KSH268" s="19"/>
      <c r="KSP268" s="19"/>
      <c r="KSX268" s="19"/>
      <c r="KTF268" s="19"/>
      <c r="KTN268" s="19"/>
      <c r="KTV268" s="19"/>
      <c r="KUD268" s="19"/>
      <c r="KUL268" s="19"/>
      <c r="KUT268" s="19"/>
      <c r="KVB268" s="19"/>
      <c r="KVJ268" s="19"/>
      <c r="KVR268" s="19"/>
      <c r="KVZ268" s="19"/>
      <c r="KWH268" s="19"/>
      <c r="KWP268" s="19"/>
      <c r="KWX268" s="19"/>
      <c r="KXF268" s="19"/>
      <c r="KXN268" s="19"/>
      <c r="KXV268" s="19"/>
      <c r="KYD268" s="19"/>
      <c r="KYL268" s="19"/>
      <c r="KYT268" s="19"/>
      <c r="KZB268" s="19"/>
      <c r="KZJ268" s="19"/>
      <c r="KZR268" s="19"/>
      <c r="KZZ268" s="19"/>
      <c r="LAH268" s="19"/>
      <c r="LAP268" s="19"/>
      <c r="LAX268" s="19"/>
      <c r="LBF268" s="19"/>
      <c r="LBN268" s="19"/>
      <c r="LBV268" s="19"/>
      <c r="LCD268" s="19"/>
      <c r="LCL268" s="19"/>
      <c r="LCT268" s="19"/>
      <c r="LDB268" s="19"/>
      <c r="LDJ268" s="19"/>
      <c r="LDR268" s="19"/>
      <c r="LDZ268" s="19"/>
      <c r="LEH268" s="19"/>
      <c r="LEP268" s="19"/>
      <c r="LEX268" s="19"/>
      <c r="LFF268" s="19"/>
      <c r="LFN268" s="19"/>
      <c r="LFV268" s="19"/>
      <c r="LGD268" s="19"/>
      <c r="LGL268" s="19"/>
      <c r="LGT268" s="19"/>
      <c r="LHB268" s="19"/>
      <c r="LHJ268" s="19"/>
      <c r="LHR268" s="19"/>
      <c r="LHZ268" s="19"/>
      <c r="LIH268" s="19"/>
      <c r="LIP268" s="19"/>
      <c r="LIX268" s="19"/>
      <c r="LJF268" s="19"/>
      <c r="LJN268" s="19"/>
      <c r="LJV268" s="19"/>
      <c r="LKD268" s="19"/>
      <c r="LKL268" s="19"/>
      <c r="LKT268" s="19"/>
      <c r="LLB268" s="19"/>
      <c r="LLJ268" s="19"/>
      <c r="LLR268" s="19"/>
      <c r="LLZ268" s="19"/>
      <c r="LMH268" s="19"/>
      <c r="LMP268" s="19"/>
      <c r="LMX268" s="19"/>
      <c r="LNF268" s="19"/>
      <c r="LNN268" s="19"/>
      <c r="LNV268" s="19"/>
      <c r="LOD268" s="19"/>
      <c r="LOL268" s="19"/>
      <c r="LOT268" s="19"/>
      <c r="LPB268" s="19"/>
      <c r="LPJ268" s="19"/>
      <c r="LPR268" s="19"/>
      <c r="LPZ268" s="19"/>
      <c r="LQH268" s="19"/>
      <c r="LQP268" s="19"/>
      <c r="LQX268" s="19"/>
      <c r="LRF268" s="19"/>
      <c r="LRN268" s="19"/>
      <c r="LRV268" s="19"/>
      <c r="LSD268" s="19"/>
      <c r="LSL268" s="19"/>
      <c r="LST268" s="19"/>
      <c r="LTB268" s="19"/>
      <c r="LTJ268" s="19"/>
      <c r="LTR268" s="19"/>
      <c r="LTZ268" s="19"/>
      <c r="LUH268" s="19"/>
      <c r="LUP268" s="19"/>
      <c r="LUX268" s="19"/>
      <c r="LVF268" s="19"/>
      <c r="LVN268" s="19"/>
      <c r="LVV268" s="19"/>
      <c r="LWD268" s="19"/>
      <c r="LWL268" s="19"/>
      <c r="LWT268" s="19"/>
      <c r="LXB268" s="19"/>
      <c r="LXJ268" s="19"/>
      <c r="LXR268" s="19"/>
      <c r="LXZ268" s="19"/>
      <c r="LYH268" s="19"/>
      <c r="LYP268" s="19"/>
      <c r="LYX268" s="19"/>
      <c r="LZF268" s="19"/>
      <c r="LZN268" s="19"/>
      <c r="LZV268" s="19"/>
      <c r="MAD268" s="19"/>
      <c r="MAL268" s="19"/>
      <c r="MAT268" s="19"/>
      <c r="MBB268" s="19"/>
      <c r="MBJ268" s="19"/>
      <c r="MBR268" s="19"/>
      <c r="MBZ268" s="19"/>
      <c r="MCH268" s="19"/>
      <c r="MCP268" s="19"/>
      <c r="MCX268" s="19"/>
      <c r="MDF268" s="19"/>
      <c r="MDN268" s="19"/>
      <c r="MDV268" s="19"/>
      <c r="MED268" s="19"/>
      <c r="MEL268" s="19"/>
      <c r="MET268" s="19"/>
      <c r="MFB268" s="19"/>
      <c r="MFJ268" s="19"/>
      <c r="MFR268" s="19"/>
      <c r="MFZ268" s="19"/>
      <c r="MGH268" s="19"/>
      <c r="MGP268" s="19"/>
      <c r="MGX268" s="19"/>
      <c r="MHF268" s="19"/>
      <c r="MHN268" s="19"/>
      <c r="MHV268" s="19"/>
      <c r="MID268" s="19"/>
      <c r="MIL268" s="19"/>
      <c r="MIT268" s="19"/>
      <c r="MJB268" s="19"/>
      <c r="MJJ268" s="19"/>
      <c r="MJR268" s="19"/>
      <c r="MJZ268" s="19"/>
      <c r="MKH268" s="19"/>
      <c r="MKP268" s="19"/>
      <c r="MKX268" s="19"/>
      <c r="MLF268" s="19"/>
      <c r="MLN268" s="19"/>
      <c r="MLV268" s="19"/>
      <c r="MMD268" s="19"/>
      <c r="MML268" s="19"/>
      <c r="MMT268" s="19"/>
      <c r="MNB268" s="19"/>
      <c r="MNJ268" s="19"/>
      <c r="MNR268" s="19"/>
      <c r="MNZ268" s="19"/>
      <c r="MOH268" s="19"/>
      <c r="MOP268" s="19"/>
      <c r="MOX268" s="19"/>
      <c r="MPF268" s="19"/>
      <c r="MPN268" s="19"/>
      <c r="MPV268" s="19"/>
      <c r="MQD268" s="19"/>
      <c r="MQL268" s="19"/>
      <c r="MQT268" s="19"/>
      <c r="MRB268" s="19"/>
      <c r="MRJ268" s="19"/>
      <c r="MRR268" s="19"/>
      <c r="MRZ268" s="19"/>
      <c r="MSH268" s="19"/>
      <c r="MSP268" s="19"/>
      <c r="MSX268" s="19"/>
      <c r="MTF268" s="19"/>
      <c r="MTN268" s="19"/>
      <c r="MTV268" s="19"/>
      <c r="MUD268" s="19"/>
      <c r="MUL268" s="19"/>
      <c r="MUT268" s="19"/>
      <c r="MVB268" s="19"/>
      <c r="MVJ268" s="19"/>
      <c r="MVR268" s="19"/>
      <c r="MVZ268" s="19"/>
      <c r="MWH268" s="19"/>
      <c r="MWP268" s="19"/>
      <c r="MWX268" s="19"/>
      <c r="MXF268" s="19"/>
      <c r="MXN268" s="19"/>
      <c r="MXV268" s="19"/>
      <c r="MYD268" s="19"/>
      <c r="MYL268" s="19"/>
      <c r="MYT268" s="19"/>
      <c r="MZB268" s="19"/>
      <c r="MZJ268" s="19"/>
      <c r="MZR268" s="19"/>
      <c r="MZZ268" s="19"/>
      <c r="NAH268" s="19"/>
      <c r="NAP268" s="19"/>
      <c r="NAX268" s="19"/>
      <c r="NBF268" s="19"/>
      <c r="NBN268" s="19"/>
      <c r="NBV268" s="19"/>
      <c r="NCD268" s="19"/>
      <c r="NCL268" s="19"/>
      <c r="NCT268" s="19"/>
      <c r="NDB268" s="19"/>
      <c r="NDJ268" s="19"/>
      <c r="NDR268" s="19"/>
      <c r="NDZ268" s="19"/>
      <c r="NEH268" s="19"/>
      <c r="NEP268" s="19"/>
      <c r="NEX268" s="19"/>
      <c r="NFF268" s="19"/>
      <c r="NFN268" s="19"/>
      <c r="NFV268" s="19"/>
      <c r="NGD268" s="19"/>
      <c r="NGL268" s="19"/>
      <c r="NGT268" s="19"/>
      <c r="NHB268" s="19"/>
      <c r="NHJ268" s="19"/>
      <c r="NHR268" s="19"/>
      <c r="NHZ268" s="19"/>
      <c r="NIH268" s="19"/>
      <c r="NIP268" s="19"/>
      <c r="NIX268" s="19"/>
      <c r="NJF268" s="19"/>
      <c r="NJN268" s="19"/>
      <c r="NJV268" s="19"/>
      <c r="NKD268" s="19"/>
      <c r="NKL268" s="19"/>
      <c r="NKT268" s="19"/>
      <c r="NLB268" s="19"/>
      <c r="NLJ268" s="19"/>
      <c r="NLR268" s="19"/>
      <c r="NLZ268" s="19"/>
      <c r="NMH268" s="19"/>
      <c r="NMP268" s="19"/>
      <c r="NMX268" s="19"/>
      <c r="NNF268" s="19"/>
      <c r="NNN268" s="19"/>
      <c r="NNV268" s="19"/>
      <c r="NOD268" s="19"/>
      <c r="NOL268" s="19"/>
      <c r="NOT268" s="19"/>
      <c r="NPB268" s="19"/>
      <c r="NPJ268" s="19"/>
      <c r="NPR268" s="19"/>
      <c r="NPZ268" s="19"/>
      <c r="NQH268" s="19"/>
      <c r="NQP268" s="19"/>
      <c r="NQX268" s="19"/>
      <c r="NRF268" s="19"/>
      <c r="NRN268" s="19"/>
      <c r="NRV268" s="19"/>
      <c r="NSD268" s="19"/>
      <c r="NSL268" s="19"/>
      <c r="NST268" s="19"/>
      <c r="NTB268" s="19"/>
      <c r="NTJ268" s="19"/>
      <c r="NTR268" s="19"/>
      <c r="NTZ268" s="19"/>
      <c r="NUH268" s="19"/>
      <c r="NUP268" s="19"/>
      <c r="NUX268" s="19"/>
      <c r="NVF268" s="19"/>
      <c r="NVN268" s="19"/>
      <c r="NVV268" s="19"/>
      <c r="NWD268" s="19"/>
      <c r="NWL268" s="19"/>
      <c r="NWT268" s="19"/>
      <c r="NXB268" s="19"/>
      <c r="NXJ268" s="19"/>
      <c r="NXR268" s="19"/>
      <c r="NXZ268" s="19"/>
      <c r="NYH268" s="19"/>
      <c r="NYP268" s="19"/>
      <c r="NYX268" s="19"/>
      <c r="NZF268" s="19"/>
      <c r="NZN268" s="19"/>
      <c r="NZV268" s="19"/>
      <c r="OAD268" s="19"/>
      <c r="OAL268" s="19"/>
      <c r="OAT268" s="19"/>
      <c r="OBB268" s="19"/>
      <c r="OBJ268" s="19"/>
      <c r="OBR268" s="19"/>
      <c r="OBZ268" s="19"/>
      <c r="OCH268" s="19"/>
      <c r="OCP268" s="19"/>
      <c r="OCX268" s="19"/>
      <c r="ODF268" s="19"/>
      <c r="ODN268" s="19"/>
      <c r="ODV268" s="19"/>
      <c r="OED268" s="19"/>
      <c r="OEL268" s="19"/>
      <c r="OET268" s="19"/>
      <c r="OFB268" s="19"/>
      <c r="OFJ268" s="19"/>
      <c r="OFR268" s="19"/>
      <c r="OFZ268" s="19"/>
      <c r="OGH268" s="19"/>
      <c r="OGP268" s="19"/>
      <c r="OGX268" s="19"/>
      <c r="OHF268" s="19"/>
      <c r="OHN268" s="19"/>
      <c r="OHV268" s="19"/>
      <c r="OID268" s="19"/>
      <c r="OIL268" s="19"/>
      <c r="OIT268" s="19"/>
      <c r="OJB268" s="19"/>
      <c r="OJJ268" s="19"/>
      <c r="OJR268" s="19"/>
      <c r="OJZ268" s="19"/>
      <c r="OKH268" s="19"/>
      <c r="OKP268" s="19"/>
      <c r="OKX268" s="19"/>
      <c r="OLF268" s="19"/>
      <c r="OLN268" s="19"/>
      <c r="OLV268" s="19"/>
      <c r="OMD268" s="19"/>
      <c r="OML268" s="19"/>
      <c r="OMT268" s="19"/>
      <c r="ONB268" s="19"/>
      <c r="ONJ268" s="19"/>
      <c r="ONR268" s="19"/>
      <c r="ONZ268" s="19"/>
      <c r="OOH268" s="19"/>
      <c r="OOP268" s="19"/>
      <c r="OOX268" s="19"/>
      <c r="OPF268" s="19"/>
      <c r="OPN268" s="19"/>
      <c r="OPV268" s="19"/>
      <c r="OQD268" s="19"/>
      <c r="OQL268" s="19"/>
      <c r="OQT268" s="19"/>
      <c r="ORB268" s="19"/>
      <c r="ORJ268" s="19"/>
      <c r="ORR268" s="19"/>
      <c r="ORZ268" s="19"/>
      <c r="OSH268" s="19"/>
      <c r="OSP268" s="19"/>
      <c r="OSX268" s="19"/>
      <c r="OTF268" s="19"/>
      <c r="OTN268" s="19"/>
      <c r="OTV268" s="19"/>
      <c r="OUD268" s="19"/>
      <c r="OUL268" s="19"/>
      <c r="OUT268" s="19"/>
      <c r="OVB268" s="19"/>
      <c r="OVJ268" s="19"/>
      <c r="OVR268" s="19"/>
      <c r="OVZ268" s="19"/>
      <c r="OWH268" s="19"/>
      <c r="OWP268" s="19"/>
      <c r="OWX268" s="19"/>
      <c r="OXF268" s="19"/>
      <c r="OXN268" s="19"/>
      <c r="OXV268" s="19"/>
      <c r="OYD268" s="19"/>
      <c r="OYL268" s="19"/>
      <c r="OYT268" s="19"/>
      <c r="OZB268" s="19"/>
      <c r="OZJ268" s="19"/>
      <c r="OZR268" s="19"/>
      <c r="OZZ268" s="19"/>
      <c r="PAH268" s="19"/>
      <c r="PAP268" s="19"/>
      <c r="PAX268" s="19"/>
      <c r="PBF268" s="19"/>
      <c r="PBN268" s="19"/>
      <c r="PBV268" s="19"/>
      <c r="PCD268" s="19"/>
      <c r="PCL268" s="19"/>
      <c r="PCT268" s="19"/>
      <c r="PDB268" s="19"/>
      <c r="PDJ268" s="19"/>
      <c r="PDR268" s="19"/>
      <c r="PDZ268" s="19"/>
      <c r="PEH268" s="19"/>
      <c r="PEP268" s="19"/>
      <c r="PEX268" s="19"/>
      <c r="PFF268" s="19"/>
      <c r="PFN268" s="19"/>
      <c r="PFV268" s="19"/>
      <c r="PGD268" s="19"/>
      <c r="PGL268" s="19"/>
      <c r="PGT268" s="19"/>
      <c r="PHB268" s="19"/>
      <c r="PHJ268" s="19"/>
      <c r="PHR268" s="19"/>
      <c r="PHZ268" s="19"/>
      <c r="PIH268" s="19"/>
      <c r="PIP268" s="19"/>
      <c r="PIX268" s="19"/>
      <c r="PJF268" s="19"/>
      <c r="PJN268" s="19"/>
      <c r="PJV268" s="19"/>
      <c r="PKD268" s="19"/>
      <c r="PKL268" s="19"/>
      <c r="PKT268" s="19"/>
      <c r="PLB268" s="19"/>
      <c r="PLJ268" s="19"/>
      <c r="PLR268" s="19"/>
      <c r="PLZ268" s="19"/>
      <c r="PMH268" s="19"/>
      <c r="PMP268" s="19"/>
      <c r="PMX268" s="19"/>
      <c r="PNF268" s="19"/>
      <c r="PNN268" s="19"/>
      <c r="PNV268" s="19"/>
      <c r="POD268" s="19"/>
      <c r="POL268" s="19"/>
      <c r="POT268" s="19"/>
      <c r="PPB268" s="19"/>
      <c r="PPJ268" s="19"/>
      <c r="PPR268" s="19"/>
      <c r="PPZ268" s="19"/>
      <c r="PQH268" s="19"/>
      <c r="PQP268" s="19"/>
      <c r="PQX268" s="19"/>
      <c r="PRF268" s="19"/>
      <c r="PRN268" s="19"/>
      <c r="PRV268" s="19"/>
      <c r="PSD268" s="19"/>
      <c r="PSL268" s="19"/>
      <c r="PST268" s="19"/>
      <c r="PTB268" s="19"/>
      <c r="PTJ268" s="19"/>
      <c r="PTR268" s="19"/>
      <c r="PTZ268" s="19"/>
      <c r="PUH268" s="19"/>
      <c r="PUP268" s="19"/>
      <c r="PUX268" s="19"/>
      <c r="PVF268" s="19"/>
      <c r="PVN268" s="19"/>
      <c r="PVV268" s="19"/>
      <c r="PWD268" s="19"/>
      <c r="PWL268" s="19"/>
      <c r="PWT268" s="19"/>
      <c r="PXB268" s="19"/>
      <c r="PXJ268" s="19"/>
      <c r="PXR268" s="19"/>
      <c r="PXZ268" s="19"/>
      <c r="PYH268" s="19"/>
      <c r="PYP268" s="19"/>
      <c r="PYX268" s="19"/>
      <c r="PZF268" s="19"/>
      <c r="PZN268" s="19"/>
      <c r="PZV268" s="19"/>
      <c r="QAD268" s="19"/>
      <c r="QAL268" s="19"/>
      <c r="QAT268" s="19"/>
      <c r="QBB268" s="19"/>
      <c r="QBJ268" s="19"/>
      <c r="QBR268" s="19"/>
      <c r="QBZ268" s="19"/>
      <c r="QCH268" s="19"/>
      <c r="QCP268" s="19"/>
      <c r="QCX268" s="19"/>
      <c r="QDF268" s="19"/>
      <c r="QDN268" s="19"/>
      <c r="QDV268" s="19"/>
      <c r="QED268" s="19"/>
      <c r="QEL268" s="19"/>
      <c r="QET268" s="19"/>
      <c r="QFB268" s="19"/>
      <c r="QFJ268" s="19"/>
      <c r="QFR268" s="19"/>
      <c r="QFZ268" s="19"/>
      <c r="QGH268" s="19"/>
      <c r="QGP268" s="19"/>
      <c r="QGX268" s="19"/>
      <c r="QHF268" s="19"/>
      <c r="QHN268" s="19"/>
      <c r="QHV268" s="19"/>
      <c r="QID268" s="19"/>
      <c r="QIL268" s="19"/>
      <c r="QIT268" s="19"/>
      <c r="QJB268" s="19"/>
      <c r="QJJ268" s="19"/>
      <c r="QJR268" s="19"/>
      <c r="QJZ268" s="19"/>
      <c r="QKH268" s="19"/>
      <c r="QKP268" s="19"/>
      <c r="QKX268" s="19"/>
      <c r="QLF268" s="19"/>
      <c r="QLN268" s="19"/>
      <c r="QLV268" s="19"/>
      <c r="QMD268" s="19"/>
      <c r="QML268" s="19"/>
      <c r="QMT268" s="19"/>
      <c r="QNB268" s="19"/>
      <c r="QNJ268" s="19"/>
      <c r="QNR268" s="19"/>
      <c r="QNZ268" s="19"/>
      <c r="QOH268" s="19"/>
      <c r="QOP268" s="19"/>
      <c r="QOX268" s="19"/>
      <c r="QPF268" s="19"/>
      <c r="QPN268" s="19"/>
      <c r="QPV268" s="19"/>
      <c r="QQD268" s="19"/>
      <c r="QQL268" s="19"/>
      <c r="QQT268" s="19"/>
      <c r="QRB268" s="19"/>
      <c r="QRJ268" s="19"/>
      <c r="QRR268" s="19"/>
      <c r="QRZ268" s="19"/>
      <c r="QSH268" s="19"/>
      <c r="QSP268" s="19"/>
      <c r="QSX268" s="19"/>
      <c r="QTF268" s="19"/>
      <c r="QTN268" s="19"/>
      <c r="QTV268" s="19"/>
      <c r="QUD268" s="19"/>
      <c r="QUL268" s="19"/>
      <c r="QUT268" s="19"/>
      <c r="QVB268" s="19"/>
      <c r="QVJ268" s="19"/>
      <c r="QVR268" s="19"/>
      <c r="QVZ268" s="19"/>
      <c r="QWH268" s="19"/>
      <c r="QWP268" s="19"/>
      <c r="QWX268" s="19"/>
      <c r="QXF268" s="19"/>
      <c r="QXN268" s="19"/>
      <c r="QXV268" s="19"/>
      <c r="QYD268" s="19"/>
      <c r="QYL268" s="19"/>
      <c r="QYT268" s="19"/>
      <c r="QZB268" s="19"/>
      <c r="QZJ268" s="19"/>
      <c r="QZR268" s="19"/>
      <c r="QZZ268" s="19"/>
      <c r="RAH268" s="19"/>
      <c r="RAP268" s="19"/>
      <c r="RAX268" s="19"/>
      <c r="RBF268" s="19"/>
      <c r="RBN268" s="19"/>
      <c r="RBV268" s="19"/>
      <c r="RCD268" s="19"/>
      <c r="RCL268" s="19"/>
      <c r="RCT268" s="19"/>
      <c r="RDB268" s="19"/>
      <c r="RDJ268" s="19"/>
      <c r="RDR268" s="19"/>
      <c r="RDZ268" s="19"/>
      <c r="REH268" s="19"/>
      <c r="REP268" s="19"/>
      <c r="REX268" s="19"/>
      <c r="RFF268" s="19"/>
      <c r="RFN268" s="19"/>
      <c r="RFV268" s="19"/>
      <c r="RGD268" s="19"/>
      <c r="RGL268" s="19"/>
      <c r="RGT268" s="19"/>
      <c r="RHB268" s="19"/>
      <c r="RHJ268" s="19"/>
      <c r="RHR268" s="19"/>
      <c r="RHZ268" s="19"/>
      <c r="RIH268" s="19"/>
      <c r="RIP268" s="19"/>
      <c r="RIX268" s="19"/>
      <c r="RJF268" s="19"/>
      <c r="RJN268" s="19"/>
      <c r="RJV268" s="19"/>
      <c r="RKD268" s="19"/>
      <c r="RKL268" s="19"/>
      <c r="RKT268" s="19"/>
      <c r="RLB268" s="19"/>
      <c r="RLJ268" s="19"/>
      <c r="RLR268" s="19"/>
      <c r="RLZ268" s="19"/>
      <c r="RMH268" s="19"/>
      <c r="RMP268" s="19"/>
      <c r="RMX268" s="19"/>
      <c r="RNF268" s="19"/>
      <c r="RNN268" s="19"/>
      <c r="RNV268" s="19"/>
      <c r="ROD268" s="19"/>
      <c r="ROL268" s="19"/>
      <c r="ROT268" s="19"/>
      <c r="RPB268" s="19"/>
      <c r="RPJ268" s="19"/>
      <c r="RPR268" s="19"/>
      <c r="RPZ268" s="19"/>
      <c r="RQH268" s="19"/>
      <c r="RQP268" s="19"/>
      <c r="RQX268" s="19"/>
      <c r="RRF268" s="19"/>
      <c r="RRN268" s="19"/>
      <c r="RRV268" s="19"/>
      <c r="RSD268" s="19"/>
      <c r="RSL268" s="19"/>
      <c r="RST268" s="19"/>
      <c r="RTB268" s="19"/>
      <c r="RTJ268" s="19"/>
      <c r="RTR268" s="19"/>
      <c r="RTZ268" s="19"/>
      <c r="RUH268" s="19"/>
      <c r="RUP268" s="19"/>
      <c r="RUX268" s="19"/>
      <c r="RVF268" s="19"/>
      <c r="RVN268" s="19"/>
      <c r="RVV268" s="19"/>
      <c r="RWD268" s="19"/>
      <c r="RWL268" s="19"/>
      <c r="RWT268" s="19"/>
      <c r="RXB268" s="19"/>
      <c r="RXJ268" s="19"/>
      <c r="RXR268" s="19"/>
      <c r="RXZ268" s="19"/>
      <c r="RYH268" s="19"/>
      <c r="RYP268" s="19"/>
      <c r="RYX268" s="19"/>
      <c r="RZF268" s="19"/>
      <c r="RZN268" s="19"/>
      <c r="RZV268" s="19"/>
      <c r="SAD268" s="19"/>
      <c r="SAL268" s="19"/>
      <c r="SAT268" s="19"/>
      <c r="SBB268" s="19"/>
      <c r="SBJ268" s="19"/>
      <c r="SBR268" s="19"/>
      <c r="SBZ268" s="19"/>
      <c r="SCH268" s="19"/>
      <c r="SCP268" s="19"/>
      <c r="SCX268" s="19"/>
      <c r="SDF268" s="19"/>
      <c r="SDN268" s="19"/>
      <c r="SDV268" s="19"/>
      <c r="SED268" s="19"/>
      <c r="SEL268" s="19"/>
      <c r="SET268" s="19"/>
      <c r="SFB268" s="19"/>
      <c r="SFJ268" s="19"/>
      <c r="SFR268" s="19"/>
      <c r="SFZ268" s="19"/>
      <c r="SGH268" s="19"/>
      <c r="SGP268" s="19"/>
      <c r="SGX268" s="19"/>
      <c r="SHF268" s="19"/>
      <c r="SHN268" s="19"/>
      <c r="SHV268" s="19"/>
      <c r="SID268" s="19"/>
      <c r="SIL268" s="19"/>
      <c r="SIT268" s="19"/>
      <c r="SJB268" s="19"/>
      <c r="SJJ268" s="19"/>
      <c r="SJR268" s="19"/>
      <c r="SJZ268" s="19"/>
      <c r="SKH268" s="19"/>
      <c r="SKP268" s="19"/>
      <c r="SKX268" s="19"/>
      <c r="SLF268" s="19"/>
      <c r="SLN268" s="19"/>
      <c r="SLV268" s="19"/>
      <c r="SMD268" s="19"/>
      <c r="SML268" s="19"/>
      <c r="SMT268" s="19"/>
      <c r="SNB268" s="19"/>
      <c r="SNJ268" s="19"/>
      <c r="SNR268" s="19"/>
      <c r="SNZ268" s="19"/>
      <c r="SOH268" s="19"/>
      <c r="SOP268" s="19"/>
      <c r="SOX268" s="19"/>
      <c r="SPF268" s="19"/>
      <c r="SPN268" s="19"/>
      <c r="SPV268" s="19"/>
      <c r="SQD268" s="19"/>
      <c r="SQL268" s="19"/>
      <c r="SQT268" s="19"/>
      <c r="SRB268" s="19"/>
      <c r="SRJ268" s="19"/>
      <c r="SRR268" s="19"/>
      <c r="SRZ268" s="19"/>
      <c r="SSH268" s="19"/>
      <c r="SSP268" s="19"/>
      <c r="SSX268" s="19"/>
      <c r="STF268" s="19"/>
      <c r="STN268" s="19"/>
      <c r="STV268" s="19"/>
      <c r="SUD268" s="19"/>
      <c r="SUL268" s="19"/>
      <c r="SUT268" s="19"/>
      <c r="SVB268" s="19"/>
      <c r="SVJ268" s="19"/>
      <c r="SVR268" s="19"/>
      <c r="SVZ268" s="19"/>
      <c r="SWH268" s="19"/>
      <c r="SWP268" s="19"/>
      <c r="SWX268" s="19"/>
      <c r="SXF268" s="19"/>
      <c r="SXN268" s="19"/>
      <c r="SXV268" s="19"/>
      <c r="SYD268" s="19"/>
      <c r="SYL268" s="19"/>
      <c r="SYT268" s="19"/>
      <c r="SZB268" s="19"/>
      <c r="SZJ268" s="19"/>
      <c r="SZR268" s="19"/>
      <c r="SZZ268" s="19"/>
      <c r="TAH268" s="19"/>
      <c r="TAP268" s="19"/>
      <c r="TAX268" s="19"/>
      <c r="TBF268" s="19"/>
      <c r="TBN268" s="19"/>
      <c r="TBV268" s="19"/>
      <c r="TCD268" s="19"/>
      <c r="TCL268" s="19"/>
      <c r="TCT268" s="19"/>
      <c r="TDB268" s="19"/>
      <c r="TDJ268" s="19"/>
      <c r="TDR268" s="19"/>
      <c r="TDZ268" s="19"/>
      <c r="TEH268" s="19"/>
      <c r="TEP268" s="19"/>
      <c r="TEX268" s="19"/>
      <c r="TFF268" s="19"/>
      <c r="TFN268" s="19"/>
      <c r="TFV268" s="19"/>
      <c r="TGD268" s="19"/>
      <c r="TGL268" s="19"/>
      <c r="TGT268" s="19"/>
      <c r="THB268" s="19"/>
      <c r="THJ268" s="19"/>
      <c r="THR268" s="19"/>
      <c r="THZ268" s="19"/>
      <c r="TIH268" s="19"/>
      <c r="TIP268" s="19"/>
      <c r="TIX268" s="19"/>
      <c r="TJF268" s="19"/>
      <c r="TJN268" s="19"/>
      <c r="TJV268" s="19"/>
      <c r="TKD268" s="19"/>
      <c r="TKL268" s="19"/>
      <c r="TKT268" s="19"/>
      <c r="TLB268" s="19"/>
      <c r="TLJ268" s="19"/>
      <c r="TLR268" s="19"/>
      <c r="TLZ268" s="19"/>
      <c r="TMH268" s="19"/>
      <c r="TMP268" s="19"/>
      <c r="TMX268" s="19"/>
      <c r="TNF268" s="19"/>
      <c r="TNN268" s="19"/>
      <c r="TNV268" s="19"/>
      <c r="TOD268" s="19"/>
      <c r="TOL268" s="19"/>
      <c r="TOT268" s="19"/>
      <c r="TPB268" s="19"/>
      <c r="TPJ268" s="19"/>
      <c r="TPR268" s="19"/>
      <c r="TPZ268" s="19"/>
      <c r="TQH268" s="19"/>
      <c r="TQP268" s="19"/>
      <c r="TQX268" s="19"/>
      <c r="TRF268" s="19"/>
      <c r="TRN268" s="19"/>
      <c r="TRV268" s="19"/>
      <c r="TSD268" s="19"/>
      <c r="TSL268" s="19"/>
      <c r="TST268" s="19"/>
      <c r="TTB268" s="19"/>
      <c r="TTJ268" s="19"/>
      <c r="TTR268" s="19"/>
      <c r="TTZ268" s="19"/>
      <c r="TUH268" s="19"/>
      <c r="TUP268" s="19"/>
      <c r="TUX268" s="19"/>
      <c r="TVF268" s="19"/>
      <c r="TVN268" s="19"/>
      <c r="TVV268" s="19"/>
      <c r="TWD268" s="19"/>
      <c r="TWL268" s="19"/>
      <c r="TWT268" s="19"/>
      <c r="TXB268" s="19"/>
      <c r="TXJ268" s="19"/>
      <c r="TXR268" s="19"/>
      <c r="TXZ268" s="19"/>
      <c r="TYH268" s="19"/>
      <c r="TYP268" s="19"/>
      <c r="TYX268" s="19"/>
      <c r="TZF268" s="19"/>
      <c r="TZN268" s="19"/>
      <c r="TZV268" s="19"/>
      <c r="UAD268" s="19"/>
      <c r="UAL268" s="19"/>
      <c r="UAT268" s="19"/>
      <c r="UBB268" s="19"/>
      <c r="UBJ268" s="19"/>
      <c r="UBR268" s="19"/>
      <c r="UBZ268" s="19"/>
      <c r="UCH268" s="19"/>
      <c r="UCP268" s="19"/>
      <c r="UCX268" s="19"/>
      <c r="UDF268" s="19"/>
      <c r="UDN268" s="19"/>
      <c r="UDV268" s="19"/>
      <c r="UED268" s="19"/>
      <c r="UEL268" s="19"/>
      <c r="UET268" s="19"/>
      <c r="UFB268" s="19"/>
      <c r="UFJ268" s="19"/>
      <c r="UFR268" s="19"/>
      <c r="UFZ268" s="19"/>
      <c r="UGH268" s="19"/>
      <c r="UGP268" s="19"/>
      <c r="UGX268" s="19"/>
      <c r="UHF268" s="19"/>
      <c r="UHN268" s="19"/>
      <c r="UHV268" s="19"/>
      <c r="UID268" s="19"/>
      <c r="UIL268" s="19"/>
      <c r="UIT268" s="19"/>
      <c r="UJB268" s="19"/>
      <c r="UJJ268" s="19"/>
      <c r="UJR268" s="19"/>
      <c r="UJZ268" s="19"/>
      <c r="UKH268" s="19"/>
      <c r="UKP268" s="19"/>
      <c r="UKX268" s="19"/>
      <c r="ULF268" s="19"/>
      <c r="ULN268" s="19"/>
      <c r="ULV268" s="19"/>
      <c r="UMD268" s="19"/>
      <c r="UML268" s="19"/>
      <c r="UMT268" s="19"/>
      <c r="UNB268" s="19"/>
      <c r="UNJ268" s="19"/>
      <c r="UNR268" s="19"/>
      <c r="UNZ268" s="19"/>
      <c r="UOH268" s="19"/>
      <c r="UOP268" s="19"/>
      <c r="UOX268" s="19"/>
      <c r="UPF268" s="19"/>
      <c r="UPN268" s="19"/>
      <c r="UPV268" s="19"/>
      <c r="UQD268" s="19"/>
      <c r="UQL268" s="19"/>
      <c r="UQT268" s="19"/>
      <c r="URB268" s="19"/>
      <c r="URJ268" s="19"/>
      <c r="URR268" s="19"/>
      <c r="URZ268" s="19"/>
      <c r="USH268" s="19"/>
      <c r="USP268" s="19"/>
      <c r="USX268" s="19"/>
      <c r="UTF268" s="19"/>
      <c r="UTN268" s="19"/>
      <c r="UTV268" s="19"/>
      <c r="UUD268" s="19"/>
      <c r="UUL268" s="19"/>
      <c r="UUT268" s="19"/>
      <c r="UVB268" s="19"/>
      <c r="UVJ268" s="19"/>
      <c r="UVR268" s="19"/>
      <c r="UVZ268" s="19"/>
      <c r="UWH268" s="19"/>
      <c r="UWP268" s="19"/>
      <c r="UWX268" s="19"/>
      <c r="UXF268" s="19"/>
      <c r="UXN268" s="19"/>
      <c r="UXV268" s="19"/>
      <c r="UYD268" s="19"/>
      <c r="UYL268" s="19"/>
      <c r="UYT268" s="19"/>
      <c r="UZB268" s="19"/>
      <c r="UZJ268" s="19"/>
      <c r="UZR268" s="19"/>
      <c r="UZZ268" s="19"/>
      <c r="VAH268" s="19"/>
      <c r="VAP268" s="19"/>
      <c r="VAX268" s="19"/>
      <c r="VBF268" s="19"/>
      <c r="VBN268" s="19"/>
      <c r="VBV268" s="19"/>
      <c r="VCD268" s="19"/>
      <c r="VCL268" s="19"/>
      <c r="VCT268" s="19"/>
      <c r="VDB268" s="19"/>
      <c r="VDJ268" s="19"/>
      <c r="VDR268" s="19"/>
      <c r="VDZ268" s="19"/>
      <c r="VEH268" s="19"/>
      <c r="VEP268" s="19"/>
      <c r="VEX268" s="19"/>
      <c r="VFF268" s="19"/>
      <c r="VFN268" s="19"/>
      <c r="VFV268" s="19"/>
      <c r="VGD268" s="19"/>
      <c r="VGL268" s="19"/>
      <c r="VGT268" s="19"/>
      <c r="VHB268" s="19"/>
      <c r="VHJ268" s="19"/>
      <c r="VHR268" s="19"/>
      <c r="VHZ268" s="19"/>
      <c r="VIH268" s="19"/>
      <c r="VIP268" s="19"/>
      <c r="VIX268" s="19"/>
      <c r="VJF268" s="19"/>
      <c r="VJN268" s="19"/>
      <c r="VJV268" s="19"/>
      <c r="VKD268" s="19"/>
      <c r="VKL268" s="19"/>
      <c r="VKT268" s="19"/>
      <c r="VLB268" s="19"/>
      <c r="VLJ268" s="19"/>
      <c r="VLR268" s="19"/>
      <c r="VLZ268" s="19"/>
      <c r="VMH268" s="19"/>
      <c r="VMP268" s="19"/>
      <c r="VMX268" s="19"/>
      <c r="VNF268" s="19"/>
      <c r="VNN268" s="19"/>
      <c r="VNV268" s="19"/>
      <c r="VOD268" s="19"/>
      <c r="VOL268" s="19"/>
      <c r="VOT268" s="19"/>
      <c r="VPB268" s="19"/>
      <c r="VPJ268" s="19"/>
      <c r="VPR268" s="19"/>
      <c r="VPZ268" s="19"/>
      <c r="VQH268" s="19"/>
      <c r="VQP268" s="19"/>
      <c r="VQX268" s="19"/>
      <c r="VRF268" s="19"/>
      <c r="VRN268" s="19"/>
      <c r="VRV268" s="19"/>
      <c r="VSD268" s="19"/>
      <c r="VSL268" s="19"/>
      <c r="VST268" s="19"/>
      <c r="VTB268" s="19"/>
      <c r="VTJ268" s="19"/>
      <c r="VTR268" s="19"/>
      <c r="VTZ268" s="19"/>
      <c r="VUH268" s="19"/>
      <c r="VUP268" s="19"/>
      <c r="VUX268" s="19"/>
      <c r="VVF268" s="19"/>
      <c r="VVN268" s="19"/>
      <c r="VVV268" s="19"/>
      <c r="VWD268" s="19"/>
      <c r="VWL268" s="19"/>
      <c r="VWT268" s="19"/>
      <c r="VXB268" s="19"/>
      <c r="VXJ268" s="19"/>
      <c r="VXR268" s="19"/>
      <c r="VXZ268" s="19"/>
      <c r="VYH268" s="19"/>
      <c r="VYP268" s="19"/>
      <c r="VYX268" s="19"/>
      <c r="VZF268" s="19"/>
      <c r="VZN268" s="19"/>
      <c r="VZV268" s="19"/>
      <c r="WAD268" s="19"/>
      <c r="WAL268" s="19"/>
      <c r="WAT268" s="19"/>
      <c r="WBB268" s="19"/>
      <c r="WBJ268" s="19"/>
      <c r="WBR268" s="19"/>
      <c r="WBZ268" s="19"/>
      <c r="WCH268" s="19"/>
      <c r="WCP268" s="19"/>
      <c r="WCX268" s="19"/>
      <c r="WDF268" s="19"/>
      <c r="WDN268" s="19"/>
      <c r="WDV268" s="19"/>
      <c r="WED268" s="19"/>
      <c r="WEL268" s="19"/>
      <c r="WET268" s="19"/>
      <c r="WFB268" s="19"/>
      <c r="WFJ268" s="19"/>
      <c r="WFR268" s="19"/>
      <c r="WFZ268" s="19"/>
      <c r="WGH268" s="19"/>
      <c r="WGP268" s="19"/>
      <c r="WGX268" s="19"/>
      <c r="WHF268" s="19"/>
      <c r="WHN268" s="19"/>
      <c r="WHV268" s="19"/>
      <c r="WID268" s="19"/>
      <c r="WIL268" s="19"/>
      <c r="WIT268" s="19"/>
      <c r="WJB268" s="19"/>
      <c r="WJJ268" s="19"/>
      <c r="WJR268" s="19"/>
      <c r="WJZ268" s="19"/>
      <c r="WKH268" s="19"/>
      <c r="WKP268" s="19"/>
      <c r="WKX268" s="19"/>
      <c r="WLF268" s="19"/>
      <c r="WLN268" s="19"/>
      <c r="WLV268" s="19"/>
      <c r="WMD268" s="19"/>
      <c r="WML268" s="19"/>
      <c r="WMT268" s="19"/>
      <c r="WNB268" s="19"/>
      <c r="WNJ268" s="19"/>
      <c r="WNR268" s="19"/>
      <c r="WNZ268" s="19"/>
      <c r="WOH268" s="19"/>
      <c r="WOP268" s="19"/>
      <c r="WOX268" s="19"/>
      <c r="WPF268" s="19"/>
      <c r="WPN268" s="19"/>
      <c r="WPV268" s="19"/>
      <c r="WQD268" s="19"/>
      <c r="WQL268" s="19"/>
      <c r="WQT268" s="19"/>
      <c r="WRB268" s="19"/>
      <c r="WRJ268" s="19"/>
      <c r="WRR268" s="19"/>
      <c r="WRZ268" s="19"/>
      <c r="WSH268" s="19"/>
      <c r="WSP268" s="19"/>
      <c r="WSX268" s="19"/>
      <c r="WTF268" s="19"/>
      <c r="WTN268" s="19"/>
      <c r="WTV268" s="19"/>
      <c r="WUD268" s="19"/>
      <c r="WUL268" s="19"/>
      <c r="WUT268" s="19"/>
      <c r="WVB268" s="19"/>
      <c r="WVJ268" s="19"/>
      <c r="WVR268" s="19"/>
      <c r="WVZ268" s="19"/>
      <c r="WWH268" s="19"/>
      <c r="WWP268" s="19"/>
      <c r="WWX268" s="19"/>
      <c r="WXF268" s="19"/>
      <c r="WXN268" s="19"/>
      <c r="WXV268" s="19"/>
      <c r="WYD268" s="19"/>
      <c r="WYL268" s="19"/>
      <c r="WYT268" s="19"/>
      <c r="WZB268" s="19"/>
      <c r="WZJ268" s="19"/>
      <c r="WZR268" s="19"/>
      <c r="WZZ268" s="19"/>
      <c r="XAH268" s="19"/>
      <c r="XAP268" s="19"/>
      <c r="XAX268" s="19"/>
      <c r="XBF268" s="19"/>
      <c r="XBN268" s="19"/>
      <c r="XBV268" s="19"/>
      <c r="XCD268" s="19"/>
      <c r="XCL268" s="19"/>
      <c r="XCT268" s="19"/>
      <c r="XDB268" s="19"/>
      <c r="XDJ268" s="19"/>
      <c r="XDR268" s="19"/>
      <c r="XDZ268" s="19"/>
      <c r="XEH268" s="19"/>
      <c r="XEP268" s="19"/>
      <c r="XEX268" s="19"/>
    </row>
    <row r="269" spans="1:1023 1025:2047 2049:3071 3073:4095 4097:5119 5121:6143 6145:7167 7169:8191 8193:9215 9217:10239 10241:11263 11265:12287 12289:13311 13313:14335 14337:15359 15361:16383" ht="13.5" customHeight="1" x14ac:dyDescent="0.25">
      <c r="B269" s="19"/>
      <c r="C269" s="19" t="s">
        <v>912</v>
      </c>
      <c r="D269" t="s">
        <v>822</v>
      </c>
      <c r="E269" t="s">
        <v>825</v>
      </c>
      <c r="F269" t="s">
        <v>828</v>
      </c>
      <c r="G269" t="s">
        <v>831</v>
      </c>
      <c r="H269" t="s">
        <v>834</v>
      </c>
      <c r="I269" t="s">
        <v>837</v>
      </c>
      <c r="J269" s="19"/>
      <c r="R269" s="19"/>
      <c r="Z269" s="19"/>
      <c r="AH269" s="19"/>
      <c r="AP269" s="19"/>
      <c r="AX269" s="19"/>
      <c r="BF269" s="19"/>
      <c r="BN269" s="19"/>
      <c r="BV269" s="19"/>
      <c r="CD269" s="19"/>
      <c r="CL269" s="19"/>
      <c r="CT269" s="19"/>
      <c r="DB269" s="19"/>
      <c r="DJ269" s="19"/>
      <c r="DR269" s="19"/>
      <c r="DZ269" s="19"/>
      <c r="EH269" s="19"/>
      <c r="EP269" s="19"/>
      <c r="EX269" s="19"/>
      <c r="FF269" s="19"/>
      <c r="FN269" s="19"/>
      <c r="FV269" s="19"/>
      <c r="GD269" s="19"/>
      <c r="GL269" s="19"/>
      <c r="GT269" s="19"/>
      <c r="HB269" s="19"/>
      <c r="HJ269" s="19"/>
      <c r="HR269" s="19"/>
      <c r="HZ269" s="19"/>
      <c r="IH269" s="19"/>
      <c r="IP269" s="19"/>
      <c r="IX269" s="19"/>
      <c r="JF269" s="19"/>
      <c r="JN269" s="19"/>
      <c r="JV269" s="19"/>
      <c r="KD269" s="19"/>
      <c r="KL269" s="19"/>
      <c r="KT269" s="19"/>
      <c r="LB269" s="19"/>
      <c r="LJ269" s="19"/>
      <c r="LR269" s="19"/>
      <c r="LZ269" s="19"/>
      <c r="MH269" s="19"/>
      <c r="MP269" s="19"/>
      <c r="MX269" s="19"/>
      <c r="NF269" s="19"/>
      <c r="NN269" s="19"/>
      <c r="NV269" s="19"/>
      <c r="OD269" s="19"/>
      <c r="OL269" s="19"/>
      <c r="OT269" s="19"/>
      <c r="PB269" s="19"/>
      <c r="PJ269" s="19"/>
      <c r="PR269" s="19"/>
      <c r="PZ269" s="19"/>
      <c r="QH269" s="19"/>
      <c r="QP269" s="19"/>
      <c r="QX269" s="19"/>
      <c r="RF269" s="19"/>
      <c r="RN269" s="19"/>
      <c r="RV269" s="19"/>
      <c r="SD269" s="19"/>
      <c r="SL269" s="19"/>
      <c r="ST269" s="19"/>
      <c r="TB269" s="19"/>
      <c r="TJ269" s="19"/>
      <c r="TR269" s="19"/>
      <c r="TZ269" s="19"/>
      <c r="UH269" s="19"/>
      <c r="UP269" s="19"/>
      <c r="UX269" s="19"/>
      <c r="VF269" s="19"/>
      <c r="VN269" s="19"/>
      <c r="VV269" s="19"/>
      <c r="WD269" s="19"/>
      <c r="WL269" s="19"/>
      <c r="WT269" s="19"/>
      <c r="XB269" s="19"/>
      <c r="XJ269" s="19"/>
      <c r="XR269" s="19"/>
      <c r="XZ269" s="19"/>
      <c r="YH269" s="19"/>
      <c r="YP269" s="19"/>
      <c r="YX269" s="19"/>
      <c r="ZF269" s="19"/>
      <c r="ZN269" s="19"/>
      <c r="ZV269" s="19"/>
      <c r="AAD269" s="19"/>
      <c r="AAL269" s="19"/>
      <c r="AAT269" s="19"/>
      <c r="ABB269" s="19"/>
      <c r="ABJ269" s="19"/>
      <c r="ABR269" s="19"/>
      <c r="ABZ269" s="19"/>
      <c r="ACH269" s="19"/>
      <c r="ACP269" s="19"/>
      <c r="ACX269" s="19"/>
      <c r="ADF269" s="19"/>
      <c r="ADN269" s="19"/>
      <c r="ADV269" s="19"/>
      <c r="AED269" s="19"/>
      <c r="AEL269" s="19"/>
      <c r="AET269" s="19"/>
      <c r="AFB269" s="19"/>
      <c r="AFJ269" s="19"/>
      <c r="AFR269" s="19"/>
      <c r="AFZ269" s="19"/>
      <c r="AGH269" s="19"/>
      <c r="AGP269" s="19"/>
      <c r="AGX269" s="19"/>
      <c r="AHF269" s="19"/>
      <c r="AHN269" s="19"/>
      <c r="AHV269" s="19"/>
      <c r="AID269" s="19"/>
      <c r="AIL269" s="19"/>
      <c r="AIT269" s="19"/>
      <c r="AJB269" s="19"/>
      <c r="AJJ269" s="19"/>
      <c r="AJR269" s="19"/>
      <c r="AJZ269" s="19"/>
      <c r="AKH269" s="19"/>
      <c r="AKP269" s="19"/>
      <c r="AKX269" s="19"/>
      <c r="ALF269" s="19"/>
      <c r="ALN269" s="19"/>
      <c r="ALV269" s="19"/>
      <c r="AMD269" s="19"/>
      <c r="AML269" s="19"/>
      <c r="AMT269" s="19"/>
      <c r="ANB269" s="19"/>
      <c r="ANJ269" s="19"/>
      <c r="ANR269" s="19"/>
      <c r="ANZ269" s="19"/>
      <c r="AOH269" s="19"/>
      <c r="AOP269" s="19"/>
      <c r="AOX269" s="19"/>
      <c r="APF269" s="19"/>
      <c r="APN269" s="19"/>
      <c r="APV269" s="19"/>
      <c r="AQD269" s="19"/>
      <c r="AQL269" s="19"/>
      <c r="AQT269" s="19"/>
      <c r="ARB269" s="19"/>
      <c r="ARJ269" s="19"/>
      <c r="ARR269" s="19"/>
      <c r="ARZ269" s="19"/>
      <c r="ASH269" s="19"/>
      <c r="ASP269" s="19"/>
      <c r="ASX269" s="19"/>
      <c r="ATF269" s="19"/>
      <c r="ATN269" s="19"/>
      <c r="ATV269" s="19"/>
      <c r="AUD269" s="19"/>
      <c r="AUL269" s="19"/>
      <c r="AUT269" s="19"/>
      <c r="AVB269" s="19"/>
      <c r="AVJ269" s="19"/>
      <c r="AVR269" s="19"/>
      <c r="AVZ269" s="19"/>
      <c r="AWH269" s="19"/>
      <c r="AWP269" s="19"/>
      <c r="AWX269" s="19"/>
      <c r="AXF269" s="19"/>
      <c r="AXN269" s="19"/>
      <c r="AXV269" s="19"/>
      <c r="AYD269" s="19"/>
      <c r="AYL269" s="19"/>
      <c r="AYT269" s="19"/>
      <c r="AZB269" s="19"/>
      <c r="AZJ269" s="19"/>
      <c r="AZR269" s="19"/>
      <c r="AZZ269" s="19"/>
      <c r="BAH269" s="19"/>
      <c r="BAP269" s="19"/>
      <c r="BAX269" s="19"/>
      <c r="BBF269" s="19"/>
      <c r="BBN269" s="19"/>
      <c r="BBV269" s="19"/>
      <c r="BCD269" s="19"/>
      <c r="BCL269" s="19"/>
      <c r="BCT269" s="19"/>
      <c r="BDB269" s="19"/>
      <c r="BDJ269" s="19"/>
      <c r="BDR269" s="19"/>
      <c r="BDZ269" s="19"/>
      <c r="BEH269" s="19"/>
      <c r="BEP269" s="19"/>
      <c r="BEX269" s="19"/>
      <c r="BFF269" s="19"/>
      <c r="BFN269" s="19"/>
      <c r="BFV269" s="19"/>
      <c r="BGD269" s="19"/>
      <c r="BGL269" s="19"/>
      <c r="BGT269" s="19"/>
      <c r="BHB269" s="19"/>
      <c r="BHJ269" s="19"/>
      <c r="BHR269" s="19"/>
      <c r="BHZ269" s="19"/>
      <c r="BIH269" s="19"/>
      <c r="BIP269" s="19"/>
      <c r="BIX269" s="19"/>
      <c r="BJF269" s="19"/>
      <c r="BJN269" s="19"/>
      <c r="BJV269" s="19"/>
      <c r="BKD269" s="19"/>
      <c r="BKL269" s="19"/>
      <c r="BKT269" s="19"/>
      <c r="BLB269" s="19"/>
      <c r="BLJ269" s="19"/>
      <c r="BLR269" s="19"/>
      <c r="BLZ269" s="19"/>
      <c r="BMH269" s="19"/>
      <c r="BMP269" s="19"/>
      <c r="BMX269" s="19"/>
      <c r="BNF269" s="19"/>
      <c r="BNN269" s="19"/>
      <c r="BNV269" s="19"/>
      <c r="BOD269" s="19"/>
      <c r="BOL269" s="19"/>
      <c r="BOT269" s="19"/>
      <c r="BPB269" s="19"/>
      <c r="BPJ269" s="19"/>
      <c r="BPR269" s="19"/>
      <c r="BPZ269" s="19"/>
      <c r="BQH269" s="19"/>
      <c r="BQP269" s="19"/>
      <c r="BQX269" s="19"/>
      <c r="BRF269" s="19"/>
      <c r="BRN269" s="19"/>
      <c r="BRV269" s="19"/>
      <c r="BSD269" s="19"/>
      <c r="BSL269" s="19"/>
      <c r="BST269" s="19"/>
      <c r="BTB269" s="19"/>
      <c r="BTJ269" s="19"/>
      <c r="BTR269" s="19"/>
      <c r="BTZ269" s="19"/>
      <c r="BUH269" s="19"/>
      <c r="BUP269" s="19"/>
      <c r="BUX269" s="19"/>
      <c r="BVF269" s="19"/>
      <c r="BVN269" s="19"/>
      <c r="BVV269" s="19"/>
      <c r="BWD269" s="19"/>
      <c r="BWL269" s="19"/>
      <c r="BWT269" s="19"/>
      <c r="BXB269" s="19"/>
      <c r="BXJ269" s="19"/>
      <c r="BXR269" s="19"/>
      <c r="BXZ269" s="19"/>
      <c r="BYH269" s="19"/>
      <c r="BYP269" s="19"/>
      <c r="BYX269" s="19"/>
      <c r="BZF269" s="19"/>
      <c r="BZN269" s="19"/>
      <c r="BZV269" s="19"/>
      <c r="CAD269" s="19"/>
      <c r="CAL269" s="19"/>
      <c r="CAT269" s="19"/>
      <c r="CBB269" s="19"/>
      <c r="CBJ269" s="19"/>
      <c r="CBR269" s="19"/>
      <c r="CBZ269" s="19"/>
      <c r="CCH269" s="19"/>
      <c r="CCP269" s="19"/>
      <c r="CCX269" s="19"/>
      <c r="CDF269" s="19"/>
      <c r="CDN269" s="19"/>
      <c r="CDV269" s="19"/>
      <c r="CED269" s="19"/>
      <c r="CEL269" s="19"/>
      <c r="CET269" s="19"/>
      <c r="CFB269" s="19"/>
      <c r="CFJ269" s="19"/>
      <c r="CFR269" s="19"/>
      <c r="CFZ269" s="19"/>
      <c r="CGH269" s="19"/>
      <c r="CGP269" s="19"/>
      <c r="CGX269" s="19"/>
      <c r="CHF269" s="19"/>
      <c r="CHN269" s="19"/>
      <c r="CHV269" s="19"/>
      <c r="CID269" s="19"/>
      <c r="CIL269" s="19"/>
      <c r="CIT269" s="19"/>
      <c r="CJB269" s="19"/>
      <c r="CJJ269" s="19"/>
      <c r="CJR269" s="19"/>
      <c r="CJZ269" s="19"/>
      <c r="CKH269" s="19"/>
      <c r="CKP269" s="19"/>
      <c r="CKX269" s="19"/>
      <c r="CLF269" s="19"/>
      <c r="CLN269" s="19"/>
      <c r="CLV269" s="19"/>
      <c r="CMD269" s="19"/>
      <c r="CML269" s="19"/>
      <c r="CMT269" s="19"/>
      <c r="CNB269" s="19"/>
      <c r="CNJ269" s="19"/>
      <c r="CNR269" s="19"/>
      <c r="CNZ269" s="19"/>
      <c r="COH269" s="19"/>
      <c r="COP269" s="19"/>
      <c r="COX269" s="19"/>
      <c r="CPF269" s="19"/>
      <c r="CPN269" s="19"/>
      <c r="CPV269" s="19"/>
      <c r="CQD269" s="19"/>
      <c r="CQL269" s="19"/>
      <c r="CQT269" s="19"/>
      <c r="CRB269" s="19"/>
      <c r="CRJ269" s="19"/>
      <c r="CRR269" s="19"/>
      <c r="CRZ269" s="19"/>
      <c r="CSH269" s="19"/>
      <c r="CSP269" s="19"/>
      <c r="CSX269" s="19"/>
      <c r="CTF269" s="19"/>
      <c r="CTN269" s="19"/>
      <c r="CTV269" s="19"/>
      <c r="CUD269" s="19"/>
      <c r="CUL269" s="19"/>
      <c r="CUT269" s="19"/>
      <c r="CVB269" s="19"/>
      <c r="CVJ269" s="19"/>
      <c r="CVR269" s="19"/>
      <c r="CVZ269" s="19"/>
      <c r="CWH269" s="19"/>
      <c r="CWP269" s="19"/>
      <c r="CWX269" s="19"/>
      <c r="CXF269" s="19"/>
      <c r="CXN269" s="19"/>
      <c r="CXV269" s="19"/>
      <c r="CYD269" s="19"/>
      <c r="CYL269" s="19"/>
      <c r="CYT269" s="19"/>
      <c r="CZB269" s="19"/>
      <c r="CZJ269" s="19"/>
      <c r="CZR269" s="19"/>
      <c r="CZZ269" s="19"/>
      <c r="DAH269" s="19"/>
      <c r="DAP269" s="19"/>
      <c r="DAX269" s="19"/>
      <c r="DBF269" s="19"/>
      <c r="DBN269" s="19"/>
      <c r="DBV269" s="19"/>
      <c r="DCD269" s="19"/>
      <c r="DCL269" s="19"/>
      <c r="DCT269" s="19"/>
      <c r="DDB269" s="19"/>
      <c r="DDJ269" s="19"/>
      <c r="DDR269" s="19"/>
      <c r="DDZ269" s="19"/>
      <c r="DEH269" s="19"/>
      <c r="DEP269" s="19"/>
      <c r="DEX269" s="19"/>
      <c r="DFF269" s="19"/>
      <c r="DFN269" s="19"/>
      <c r="DFV269" s="19"/>
      <c r="DGD269" s="19"/>
      <c r="DGL269" s="19"/>
      <c r="DGT269" s="19"/>
      <c r="DHB269" s="19"/>
      <c r="DHJ269" s="19"/>
      <c r="DHR269" s="19"/>
      <c r="DHZ269" s="19"/>
      <c r="DIH269" s="19"/>
      <c r="DIP269" s="19"/>
      <c r="DIX269" s="19"/>
      <c r="DJF269" s="19"/>
      <c r="DJN269" s="19"/>
      <c r="DJV269" s="19"/>
      <c r="DKD269" s="19"/>
      <c r="DKL269" s="19"/>
      <c r="DKT269" s="19"/>
      <c r="DLB269" s="19"/>
      <c r="DLJ269" s="19"/>
      <c r="DLR269" s="19"/>
      <c r="DLZ269" s="19"/>
      <c r="DMH269" s="19"/>
      <c r="DMP269" s="19"/>
      <c r="DMX269" s="19"/>
      <c r="DNF269" s="19"/>
      <c r="DNN269" s="19"/>
      <c r="DNV269" s="19"/>
      <c r="DOD269" s="19"/>
      <c r="DOL269" s="19"/>
      <c r="DOT269" s="19"/>
      <c r="DPB269" s="19"/>
      <c r="DPJ269" s="19"/>
      <c r="DPR269" s="19"/>
      <c r="DPZ269" s="19"/>
      <c r="DQH269" s="19"/>
      <c r="DQP269" s="19"/>
      <c r="DQX269" s="19"/>
      <c r="DRF269" s="19"/>
      <c r="DRN269" s="19"/>
      <c r="DRV269" s="19"/>
      <c r="DSD269" s="19"/>
      <c r="DSL269" s="19"/>
      <c r="DST269" s="19"/>
      <c r="DTB269" s="19"/>
      <c r="DTJ269" s="19"/>
      <c r="DTR269" s="19"/>
      <c r="DTZ269" s="19"/>
      <c r="DUH269" s="19"/>
      <c r="DUP269" s="19"/>
      <c r="DUX269" s="19"/>
      <c r="DVF269" s="19"/>
      <c r="DVN269" s="19"/>
      <c r="DVV269" s="19"/>
      <c r="DWD269" s="19"/>
      <c r="DWL269" s="19"/>
      <c r="DWT269" s="19"/>
      <c r="DXB269" s="19"/>
      <c r="DXJ269" s="19"/>
      <c r="DXR269" s="19"/>
      <c r="DXZ269" s="19"/>
      <c r="DYH269" s="19"/>
      <c r="DYP269" s="19"/>
      <c r="DYX269" s="19"/>
      <c r="DZF269" s="19"/>
      <c r="DZN269" s="19"/>
      <c r="DZV269" s="19"/>
      <c r="EAD269" s="19"/>
      <c r="EAL269" s="19"/>
      <c r="EAT269" s="19"/>
      <c r="EBB269" s="19"/>
      <c r="EBJ269" s="19"/>
      <c r="EBR269" s="19"/>
      <c r="EBZ269" s="19"/>
      <c r="ECH269" s="19"/>
      <c r="ECP269" s="19"/>
      <c r="ECX269" s="19"/>
      <c r="EDF269" s="19"/>
      <c r="EDN269" s="19"/>
      <c r="EDV269" s="19"/>
      <c r="EED269" s="19"/>
      <c r="EEL269" s="19"/>
      <c r="EET269" s="19"/>
      <c r="EFB269" s="19"/>
      <c r="EFJ269" s="19"/>
      <c r="EFR269" s="19"/>
      <c r="EFZ269" s="19"/>
      <c r="EGH269" s="19"/>
      <c r="EGP269" s="19"/>
      <c r="EGX269" s="19"/>
      <c r="EHF269" s="19"/>
      <c r="EHN269" s="19"/>
      <c r="EHV269" s="19"/>
      <c r="EID269" s="19"/>
      <c r="EIL269" s="19"/>
      <c r="EIT269" s="19"/>
      <c r="EJB269" s="19"/>
      <c r="EJJ269" s="19"/>
      <c r="EJR269" s="19"/>
      <c r="EJZ269" s="19"/>
      <c r="EKH269" s="19"/>
      <c r="EKP269" s="19"/>
      <c r="EKX269" s="19"/>
      <c r="ELF269" s="19"/>
      <c r="ELN269" s="19"/>
      <c r="ELV269" s="19"/>
      <c r="EMD269" s="19"/>
      <c r="EML269" s="19"/>
      <c r="EMT269" s="19"/>
      <c r="ENB269" s="19"/>
      <c r="ENJ269" s="19"/>
      <c r="ENR269" s="19"/>
      <c r="ENZ269" s="19"/>
      <c r="EOH269" s="19"/>
      <c r="EOP269" s="19"/>
      <c r="EOX269" s="19"/>
      <c r="EPF269" s="19"/>
      <c r="EPN269" s="19"/>
      <c r="EPV269" s="19"/>
      <c r="EQD269" s="19"/>
      <c r="EQL269" s="19"/>
      <c r="EQT269" s="19"/>
      <c r="ERB269" s="19"/>
      <c r="ERJ269" s="19"/>
      <c r="ERR269" s="19"/>
      <c r="ERZ269" s="19"/>
      <c r="ESH269" s="19"/>
      <c r="ESP269" s="19"/>
      <c r="ESX269" s="19"/>
      <c r="ETF269" s="19"/>
      <c r="ETN269" s="19"/>
      <c r="ETV269" s="19"/>
      <c r="EUD269" s="19"/>
      <c r="EUL269" s="19"/>
      <c r="EUT269" s="19"/>
      <c r="EVB269" s="19"/>
      <c r="EVJ269" s="19"/>
      <c r="EVR269" s="19"/>
      <c r="EVZ269" s="19"/>
      <c r="EWH269" s="19"/>
      <c r="EWP269" s="19"/>
      <c r="EWX269" s="19"/>
      <c r="EXF269" s="19"/>
      <c r="EXN269" s="19"/>
      <c r="EXV269" s="19"/>
      <c r="EYD269" s="19"/>
      <c r="EYL269" s="19"/>
      <c r="EYT269" s="19"/>
      <c r="EZB269" s="19"/>
      <c r="EZJ269" s="19"/>
      <c r="EZR269" s="19"/>
      <c r="EZZ269" s="19"/>
      <c r="FAH269" s="19"/>
      <c r="FAP269" s="19"/>
      <c r="FAX269" s="19"/>
      <c r="FBF269" s="19"/>
      <c r="FBN269" s="19"/>
      <c r="FBV269" s="19"/>
      <c r="FCD269" s="19"/>
      <c r="FCL269" s="19"/>
      <c r="FCT269" s="19"/>
      <c r="FDB269" s="19"/>
      <c r="FDJ269" s="19"/>
      <c r="FDR269" s="19"/>
      <c r="FDZ269" s="19"/>
      <c r="FEH269" s="19"/>
      <c r="FEP269" s="19"/>
      <c r="FEX269" s="19"/>
      <c r="FFF269" s="19"/>
      <c r="FFN269" s="19"/>
      <c r="FFV269" s="19"/>
      <c r="FGD269" s="19"/>
      <c r="FGL269" s="19"/>
      <c r="FGT269" s="19"/>
      <c r="FHB269" s="19"/>
      <c r="FHJ269" s="19"/>
      <c r="FHR269" s="19"/>
      <c r="FHZ269" s="19"/>
      <c r="FIH269" s="19"/>
      <c r="FIP269" s="19"/>
      <c r="FIX269" s="19"/>
      <c r="FJF269" s="19"/>
      <c r="FJN269" s="19"/>
      <c r="FJV269" s="19"/>
      <c r="FKD269" s="19"/>
      <c r="FKL269" s="19"/>
      <c r="FKT269" s="19"/>
      <c r="FLB269" s="19"/>
      <c r="FLJ269" s="19"/>
      <c r="FLR269" s="19"/>
      <c r="FLZ269" s="19"/>
      <c r="FMH269" s="19"/>
      <c r="FMP269" s="19"/>
      <c r="FMX269" s="19"/>
      <c r="FNF269" s="19"/>
      <c r="FNN269" s="19"/>
      <c r="FNV269" s="19"/>
      <c r="FOD269" s="19"/>
      <c r="FOL269" s="19"/>
      <c r="FOT269" s="19"/>
      <c r="FPB269" s="19"/>
      <c r="FPJ269" s="19"/>
      <c r="FPR269" s="19"/>
      <c r="FPZ269" s="19"/>
      <c r="FQH269" s="19"/>
      <c r="FQP269" s="19"/>
      <c r="FQX269" s="19"/>
      <c r="FRF269" s="19"/>
      <c r="FRN269" s="19"/>
      <c r="FRV269" s="19"/>
      <c r="FSD269" s="19"/>
      <c r="FSL269" s="19"/>
      <c r="FST269" s="19"/>
      <c r="FTB269" s="19"/>
      <c r="FTJ269" s="19"/>
      <c r="FTR269" s="19"/>
      <c r="FTZ269" s="19"/>
      <c r="FUH269" s="19"/>
      <c r="FUP269" s="19"/>
      <c r="FUX269" s="19"/>
      <c r="FVF269" s="19"/>
      <c r="FVN269" s="19"/>
      <c r="FVV269" s="19"/>
      <c r="FWD269" s="19"/>
      <c r="FWL269" s="19"/>
      <c r="FWT269" s="19"/>
      <c r="FXB269" s="19"/>
      <c r="FXJ269" s="19"/>
      <c r="FXR269" s="19"/>
      <c r="FXZ269" s="19"/>
      <c r="FYH269" s="19"/>
      <c r="FYP269" s="19"/>
      <c r="FYX269" s="19"/>
      <c r="FZF269" s="19"/>
      <c r="FZN269" s="19"/>
      <c r="FZV269" s="19"/>
      <c r="GAD269" s="19"/>
      <c r="GAL269" s="19"/>
      <c r="GAT269" s="19"/>
      <c r="GBB269" s="19"/>
      <c r="GBJ269" s="19"/>
      <c r="GBR269" s="19"/>
      <c r="GBZ269" s="19"/>
      <c r="GCH269" s="19"/>
      <c r="GCP269" s="19"/>
      <c r="GCX269" s="19"/>
      <c r="GDF269" s="19"/>
      <c r="GDN269" s="19"/>
      <c r="GDV269" s="19"/>
      <c r="GED269" s="19"/>
      <c r="GEL269" s="19"/>
      <c r="GET269" s="19"/>
      <c r="GFB269" s="19"/>
      <c r="GFJ269" s="19"/>
      <c r="GFR269" s="19"/>
      <c r="GFZ269" s="19"/>
      <c r="GGH269" s="19"/>
      <c r="GGP269" s="19"/>
      <c r="GGX269" s="19"/>
      <c r="GHF269" s="19"/>
      <c r="GHN269" s="19"/>
      <c r="GHV269" s="19"/>
      <c r="GID269" s="19"/>
      <c r="GIL269" s="19"/>
      <c r="GIT269" s="19"/>
      <c r="GJB269" s="19"/>
      <c r="GJJ269" s="19"/>
      <c r="GJR269" s="19"/>
      <c r="GJZ269" s="19"/>
      <c r="GKH269" s="19"/>
      <c r="GKP269" s="19"/>
      <c r="GKX269" s="19"/>
      <c r="GLF269" s="19"/>
      <c r="GLN269" s="19"/>
      <c r="GLV269" s="19"/>
      <c r="GMD269" s="19"/>
      <c r="GML269" s="19"/>
      <c r="GMT269" s="19"/>
      <c r="GNB269" s="19"/>
      <c r="GNJ269" s="19"/>
      <c r="GNR269" s="19"/>
      <c r="GNZ269" s="19"/>
      <c r="GOH269" s="19"/>
      <c r="GOP269" s="19"/>
      <c r="GOX269" s="19"/>
      <c r="GPF269" s="19"/>
      <c r="GPN269" s="19"/>
      <c r="GPV269" s="19"/>
      <c r="GQD269" s="19"/>
      <c r="GQL269" s="19"/>
      <c r="GQT269" s="19"/>
      <c r="GRB269" s="19"/>
      <c r="GRJ269" s="19"/>
      <c r="GRR269" s="19"/>
      <c r="GRZ269" s="19"/>
      <c r="GSH269" s="19"/>
      <c r="GSP269" s="19"/>
      <c r="GSX269" s="19"/>
      <c r="GTF269" s="19"/>
      <c r="GTN269" s="19"/>
      <c r="GTV269" s="19"/>
      <c r="GUD269" s="19"/>
      <c r="GUL269" s="19"/>
      <c r="GUT269" s="19"/>
      <c r="GVB269" s="19"/>
      <c r="GVJ269" s="19"/>
      <c r="GVR269" s="19"/>
      <c r="GVZ269" s="19"/>
      <c r="GWH269" s="19"/>
      <c r="GWP269" s="19"/>
      <c r="GWX269" s="19"/>
      <c r="GXF269" s="19"/>
      <c r="GXN269" s="19"/>
      <c r="GXV269" s="19"/>
      <c r="GYD269" s="19"/>
      <c r="GYL269" s="19"/>
      <c r="GYT269" s="19"/>
      <c r="GZB269" s="19"/>
      <c r="GZJ269" s="19"/>
      <c r="GZR269" s="19"/>
      <c r="GZZ269" s="19"/>
      <c r="HAH269" s="19"/>
      <c r="HAP269" s="19"/>
      <c r="HAX269" s="19"/>
      <c r="HBF269" s="19"/>
      <c r="HBN269" s="19"/>
      <c r="HBV269" s="19"/>
      <c r="HCD269" s="19"/>
      <c r="HCL269" s="19"/>
      <c r="HCT269" s="19"/>
      <c r="HDB269" s="19"/>
      <c r="HDJ269" s="19"/>
      <c r="HDR269" s="19"/>
      <c r="HDZ269" s="19"/>
      <c r="HEH269" s="19"/>
      <c r="HEP269" s="19"/>
      <c r="HEX269" s="19"/>
      <c r="HFF269" s="19"/>
      <c r="HFN269" s="19"/>
      <c r="HFV269" s="19"/>
      <c r="HGD269" s="19"/>
      <c r="HGL269" s="19"/>
      <c r="HGT269" s="19"/>
      <c r="HHB269" s="19"/>
      <c r="HHJ269" s="19"/>
      <c r="HHR269" s="19"/>
      <c r="HHZ269" s="19"/>
      <c r="HIH269" s="19"/>
      <c r="HIP269" s="19"/>
      <c r="HIX269" s="19"/>
      <c r="HJF269" s="19"/>
      <c r="HJN269" s="19"/>
      <c r="HJV269" s="19"/>
      <c r="HKD269" s="19"/>
      <c r="HKL269" s="19"/>
      <c r="HKT269" s="19"/>
      <c r="HLB269" s="19"/>
      <c r="HLJ269" s="19"/>
      <c r="HLR269" s="19"/>
      <c r="HLZ269" s="19"/>
      <c r="HMH269" s="19"/>
      <c r="HMP269" s="19"/>
      <c r="HMX269" s="19"/>
      <c r="HNF269" s="19"/>
      <c r="HNN269" s="19"/>
      <c r="HNV269" s="19"/>
      <c r="HOD269" s="19"/>
      <c r="HOL269" s="19"/>
      <c r="HOT269" s="19"/>
      <c r="HPB269" s="19"/>
      <c r="HPJ269" s="19"/>
      <c r="HPR269" s="19"/>
      <c r="HPZ269" s="19"/>
      <c r="HQH269" s="19"/>
      <c r="HQP269" s="19"/>
      <c r="HQX269" s="19"/>
      <c r="HRF269" s="19"/>
      <c r="HRN269" s="19"/>
      <c r="HRV269" s="19"/>
      <c r="HSD269" s="19"/>
      <c r="HSL269" s="19"/>
      <c r="HST269" s="19"/>
      <c r="HTB269" s="19"/>
      <c r="HTJ269" s="19"/>
      <c r="HTR269" s="19"/>
      <c r="HTZ269" s="19"/>
      <c r="HUH269" s="19"/>
      <c r="HUP269" s="19"/>
      <c r="HUX269" s="19"/>
      <c r="HVF269" s="19"/>
      <c r="HVN269" s="19"/>
      <c r="HVV269" s="19"/>
      <c r="HWD269" s="19"/>
      <c r="HWL269" s="19"/>
      <c r="HWT269" s="19"/>
      <c r="HXB269" s="19"/>
      <c r="HXJ269" s="19"/>
      <c r="HXR269" s="19"/>
      <c r="HXZ269" s="19"/>
      <c r="HYH269" s="19"/>
      <c r="HYP269" s="19"/>
      <c r="HYX269" s="19"/>
      <c r="HZF269" s="19"/>
      <c r="HZN269" s="19"/>
      <c r="HZV269" s="19"/>
      <c r="IAD269" s="19"/>
      <c r="IAL269" s="19"/>
      <c r="IAT269" s="19"/>
      <c r="IBB269" s="19"/>
      <c r="IBJ269" s="19"/>
      <c r="IBR269" s="19"/>
      <c r="IBZ269" s="19"/>
      <c r="ICH269" s="19"/>
      <c r="ICP269" s="19"/>
      <c r="ICX269" s="19"/>
      <c r="IDF269" s="19"/>
      <c r="IDN269" s="19"/>
      <c r="IDV269" s="19"/>
      <c r="IED269" s="19"/>
      <c r="IEL269" s="19"/>
      <c r="IET269" s="19"/>
      <c r="IFB269" s="19"/>
      <c r="IFJ269" s="19"/>
      <c r="IFR269" s="19"/>
      <c r="IFZ269" s="19"/>
      <c r="IGH269" s="19"/>
      <c r="IGP269" s="19"/>
      <c r="IGX269" s="19"/>
      <c r="IHF269" s="19"/>
      <c r="IHN269" s="19"/>
      <c r="IHV269" s="19"/>
      <c r="IID269" s="19"/>
      <c r="IIL269" s="19"/>
      <c r="IIT269" s="19"/>
      <c r="IJB269" s="19"/>
      <c r="IJJ269" s="19"/>
      <c r="IJR269" s="19"/>
      <c r="IJZ269" s="19"/>
      <c r="IKH269" s="19"/>
      <c r="IKP269" s="19"/>
      <c r="IKX269" s="19"/>
      <c r="ILF269" s="19"/>
      <c r="ILN269" s="19"/>
      <c r="ILV269" s="19"/>
      <c r="IMD269" s="19"/>
      <c r="IML269" s="19"/>
      <c r="IMT269" s="19"/>
      <c r="INB269" s="19"/>
      <c r="INJ269" s="19"/>
      <c r="INR269" s="19"/>
      <c r="INZ269" s="19"/>
      <c r="IOH269" s="19"/>
      <c r="IOP269" s="19"/>
      <c r="IOX269" s="19"/>
      <c r="IPF269" s="19"/>
      <c r="IPN269" s="19"/>
      <c r="IPV269" s="19"/>
      <c r="IQD269" s="19"/>
      <c r="IQL269" s="19"/>
      <c r="IQT269" s="19"/>
      <c r="IRB269" s="19"/>
      <c r="IRJ269" s="19"/>
      <c r="IRR269" s="19"/>
      <c r="IRZ269" s="19"/>
      <c r="ISH269" s="19"/>
      <c r="ISP269" s="19"/>
      <c r="ISX269" s="19"/>
      <c r="ITF269" s="19"/>
      <c r="ITN269" s="19"/>
      <c r="ITV269" s="19"/>
      <c r="IUD269" s="19"/>
      <c r="IUL269" s="19"/>
      <c r="IUT269" s="19"/>
      <c r="IVB269" s="19"/>
      <c r="IVJ269" s="19"/>
      <c r="IVR269" s="19"/>
      <c r="IVZ269" s="19"/>
      <c r="IWH269" s="19"/>
      <c r="IWP269" s="19"/>
      <c r="IWX269" s="19"/>
      <c r="IXF269" s="19"/>
      <c r="IXN269" s="19"/>
      <c r="IXV269" s="19"/>
      <c r="IYD269" s="19"/>
      <c r="IYL269" s="19"/>
      <c r="IYT269" s="19"/>
      <c r="IZB269" s="19"/>
      <c r="IZJ269" s="19"/>
      <c r="IZR269" s="19"/>
      <c r="IZZ269" s="19"/>
      <c r="JAH269" s="19"/>
      <c r="JAP269" s="19"/>
      <c r="JAX269" s="19"/>
      <c r="JBF269" s="19"/>
      <c r="JBN269" s="19"/>
      <c r="JBV269" s="19"/>
      <c r="JCD269" s="19"/>
      <c r="JCL269" s="19"/>
      <c r="JCT269" s="19"/>
      <c r="JDB269" s="19"/>
      <c r="JDJ269" s="19"/>
      <c r="JDR269" s="19"/>
      <c r="JDZ269" s="19"/>
      <c r="JEH269" s="19"/>
      <c r="JEP269" s="19"/>
      <c r="JEX269" s="19"/>
      <c r="JFF269" s="19"/>
      <c r="JFN269" s="19"/>
      <c r="JFV269" s="19"/>
      <c r="JGD269" s="19"/>
      <c r="JGL269" s="19"/>
      <c r="JGT269" s="19"/>
      <c r="JHB269" s="19"/>
      <c r="JHJ269" s="19"/>
      <c r="JHR269" s="19"/>
      <c r="JHZ269" s="19"/>
      <c r="JIH269" s="19"/>
      <c r="JIP269" s="19"/>
      <c r="JIX269" s="19"/>
      <c r="JJF269" s="19"/>
      <c r="JJN269" s="19"/>
      <c r="JJV269" s="19"/>
      <c r="JKD269" s="19"/>
      <c r="JKL269" s="19"/>
      <c r="JKT269" s="19"/>
      <c r="JLB269" s="19"/>
      <c r="JLJ269" s="19"/>
      <c r="JLR269" s="19"/>
      <c r="JLZ269" s="19"/>
      <c r="JMH269" s="19"/>
      <c r="JMP269" s="19"/>
      <c r="JMX269" s="19"/>
      <c r="JNF269" s="19"/>
      <c r="JNN269" s="19"/>
      <c r="JNV269" s="19"/>
      <c r="JOD269" s="19"/>
      <c r="JOL269" s="19"/>
      <c r="JOT269" s="19"/>
      <c r="JPB269" s="19"/>
      <c r="JPJ269" s="19"/>
      <c r="JPR269" s="19"/>
      <c r="JPZ269" s="19"/>
      <c r="JQH269" s="19"/>
      <c r="JQP269" s="19"/>
      <c r="JQX269" s="19"/>
      <c r="JRF269" s="19"/>
      <c r="JRN269" s="19"/>
      <c r="JRV269" s="19"/>
      <c r="JSD269" s="19"/>
      <c r="JSL269" s="19"/>
      <c r="JST269" s="19"/>
      <c r="JTB269" s="19"/>
      <c r="JTJ269" s="19"/>
      <c r="JTR269" s="19"/>
      <c r="JTZ269" s="19"/>
      <c r="JUH269" s="19"/>
      <c r="JUP269" s="19"/>
      <c r="JUX269" s="19"/>
      <c r="JVF269" s="19"/>
      <c r="JVN269" s="19"/>
      <c r="JVV269" s="19"/>
      <c r="JWD269" s="19"/>
      <c r="JWL269" s="19"/>
      <c r="JWT269" s="19"/>
      <c r="JXB269" s="19"/>
      <c r="JXJ269" s="19"/>
      <c r="JXR269" s="19"/>
      <c r="JXZ269" s="19"/>
      <c r="JYH269" s="19"/>
      <c r="JYP269" s="19"/>
      <c r="JYX269" s="19"/>
      <c r="JZF269" s="19"/>
      <c r="JZN269" s="19"/>
      <c r="JZV269" s="19"/>
      <c r="KAD269" s="19"/>
      <c r="KAL269" s="19"/>
      <c r="KAT269" s="19"/>
      <c r="KBB269" s="19"/>
      <c r="KBJ269" s="19"/>
      <c r="KBR269" s="19"/>
      <c r="KBZ269" s="19"/>
      <c r="KCH269" s="19"/>
      <c r="KCP269" s="19"/>
      <c r="KCX269" s="19"/>
      <c r="KDF269" s="19"/>
      <c r="KDN269" s="19"/>
      <c r="KDV269" s="19"/>
      <c r="KED269" s="19"/>
      <c r="KEL269" s="19"/>
      <c r="KET269" s="19"/>
      <c r="KFB269" s="19"/>
      <c r="KFJ269" s="19"/>
      <c r="KFR269" s="19"/>
      <c r="KFZ269" s="19"/>
      <c r="KGH269" s="19"/>
      <c r="KGP269" s="19"/>
      <c r="KGX269" s="19"/>
      <c r="KHF269" s="19"/>
      <c r="KHN269" s="19"/>
      <c r="KHV269" s="19"/>
      <c r="KID269" s="19"/>
      <c r="KIL269" s="19"/>
      <c r="KIT269" s="19"/>
      <c r="KJB269" s="19"/>
      <c r="KJJ269" s="19"/>
      <c r="KJR269" s="19"/>
      <c r="KJZ269" s="19"/>
      <c r="KKH269" s="19"/>
      <c r="KKP269" s="19"/>
      <c r="KKX269" s="19"/>
      <c r="KLF269" s="19"/>
      <c r="KLN269" s="19"/>
      <c r="KLV269" s="19"/>
      <c r="KMD269" s="19"/>
      <c r="KML269" s="19"/>
      <c r="KMT269" s="19"/>
      <c r="KNB269" s="19"/>
      <c r="KNJ269" s="19"/>
      <c r="KNR269" s="19"/>
      <c r="KNZ269" s="19"/>
      <c r="KOH269" s="19"/>
      <c r="KOP269" s="19"/>
      <c r="KOX269" s="19"/>
      <c r="KPF269" s="19"/>
      <c r="KPN269" s="19"/>
      <c r="KPV269" s="19"/>
      <c r="KQD269" s="19"/>
      <c r="KQL269" s="19"/>
      <c r="KQT269" s="19"/>
      <c r="KRB269" s="19"/>
      <c r="KRJ269" s="19"/>
      <c r="KRR269" s="19"/>
      <c r="KRZ269" s="19"/>
      <c r="KSH269" s="19"/>
      <c r="KSP269" s="19"/>
      <c r="KSX269" s="19"/>
      <c r="KTF269" s="19"/>
      <c r="KTN269" s="19"/>
      <c r="KTV269" s="19"/>
      <c r="KUD269" s="19"/>
      <c r="KUL269" s="19"/>
      <c r="KUT269" s="19"/>
      <c r="KVB269" s="19"/>
      <c r="KVJ269" s="19"/>
      <c r="KVR269" s="19"/>
      <c r="KVZ269" s="19"/>
      <c r="KWH269" s="19"/>
      <c r="KWP269" s="19"/>
      <c r="KWX269" s="19"/>
      <c r="KXF269" s="19"/>
      <c r="KXN269" s="19"/>
      <c r="KXV269" s="19"/>
      <c r="KYD269" s="19"/>
      <c r="KYL269" s="19"/>
      <c r="KYT269" s="19"/>
      <c r="KZB269" s="19"/>
      <c r="KZJ269" s="19"/>
      <c r="KZR269" s="19"/>
      <c r="KZZ269" s="19"/>
      <c r="LAH269" s="19"/>
      <c r="LAP269" s="19"/>
      <c r="LAX269" s="19"/>
      <c r="LBF269" s="19"/>
      <c r="LBN269" s="19"/>
      <c r="LBV269" s="19"/>
      <c r="LCD269" s="19"/>
      <c r="LCL269" s="19"/>
      <c r="LCT269" s="19"/>
      <c r="LDB269" s="19"/>
      <c r="LDJ269" s="19"/>
      <c r="LDR269" s="19"/>
      <c r="LDZ269" s="19"/>
      <c r="LEH269" s="19"/>
      <c r="LEP269" s="19"/>
      <c r="LEX269" s="19"/>
      <c r="LFF269" s="19"/>
      <c r="LFN269" s="19"/>
      <c r="LFV269" s="19"/>
      <c r="LGD269" s="19"/>
      <c r="LGL269" s="19"/>
      <c r="LGT269" s="19"/>
      <c r="LHB269" s="19"/>
      <c r="LHJ269" s="19"/>
      <c r="LHR269" s="19"/>
      <c r="LHZ269" s="19"/>
      <c r="LIH269" s="19"/>
      <c r="LIP269" s="19"/>
      <c r="LIX269" s="19"/>
      <c r="LJF269" s="19"/>
      <c r="LJN269" s="19"/>
      <c r="LJV269" s="19"/>
      <c r="LKD269" s="19"/>
      <c r="LKL269" s="19"/>
      <c r="LKT269" s="19"/>
      <c r="LLB269" s="19"/>
      <c r="LLJ269" s="19"/>
      <c r="LLR269" s="19"/>
      <c r="LLZ269" s="19"/>
      <c r="LMH269" s="19"/>
      <c r="LMP269" s="19"/>
      <c r="LMX269" s="19"/>
      <c r="LNF269" s="19"/>
      <c r="LNN269" s="19"/>
      <c r="LNV269" s="19"/>
      <c r="LOD269" s="19"/>
      <c r="LOL269" s="19"/>
      <c r="LOT269" s="19"/>
      <c r="LPB269" s="19"/>
      <c r="LPJ269" s="19"/>
      <c r="LPR269" s="19"/>
      <c r="LPZ269" s="19"/>
      <c r="LQH269" s="19"/>
      <c r="LQP269" s="19"/>
      <c r="LQX269" s="19"/>
      <c r="LRF269" s="19"/>
      <c r="LRN269" s="19"/>
      <c r="LRV269" s="19"/>
      <c r="LSD269" s="19"/>
      <c r="LSL269" s="19"/>
      <c r="LST269" s="19"/>
      <c r="LTB269" s="19"/>
      <c r="LTJ269" s="19"/>
      <c r="LTR269" s="19"/>
      <c r="LTZ269" s="19"/>
      <c r="LUH269" s="19"/>
      <c r="LUP269" s="19"/>
      <c r="LUX269" s="19"/>
      <c r="LVF269" s="19"/>
      <c r="LVN269" s="19"/>
      <c r="LVV269" s="19"/>
      <c r="LWD269" s="19"/>
      <c r="LWL269" s="19"/>
      <c r="LWT269" s="19"/>
      <c r="LXB269" s="19"/>
      <c r="LXJ269" s="19"/>
      <c r="LXR269" s="19"/>
      <c r="LXZ269" s="19"/>
      <c r="LYH269" s="19"/>
      <c r="LYP269" s="19"/>
      <c r="LYX269" s="19"/>
      <c r="LZF269" s="19"/>
      <c r="LZN269" s="19"/>
      <c r="LZV269" s="19"/>
      <c r="MAD269" s="19"/>
      <c r="MAL269" s="19"/>
      <c r="MAT269" s="19"/>
      <c r="MBB269" s="19"/>
      <c r="MBJ269" s="19"/>
      <c r="MBR269" s="19"/>
      <c r="MBZ269" s="19"/>
      <c r="MCH269" s="19"/>
      <c r="MCP269" s="19"/>
      <c r="MCX269" s="19"/>
      <c r="MDF269" s="19"/>
      <c r="MDN269" s="19"/>
      <c r="MDV269" s="19"/>
      <c r="MED269" s="19"/>
      <c r="MEL269" s="19"/>
      <c r="MET269" s="19"/>
      <c r="MFB269" s="19"/>
      <c r="MFJ269" s="19"/>
      <c r="MFR269" s="19"/>
      <c r="MFZ269" s="19"/>
      <c r="MGH269" s="19"/>
      <c r="MGP269" s="19"/>
      <c r="MGX269" s="19"/>
      <c r="MHF269" s="19"/>
      <c r="MHN269" s="19"/>
      <c r="MHV269" s="19"/>
      <c r="MID269" s="19"/>
      <c r="MIL269" s="19"/>
      <c r="MIT269" s="19"/>
      <c r="MJB269" s="19"/>
      <c r="MJJ269" s="19"/>
      <c r="MJR269" s="19"/>
      <c r="MJZ269" s="19"/>
      <c r="MKH269" s="19"/>
      <c r="MKP269" s="19"/>
      <c r="MKX269" s="19"/>
      <c r="MLF269" s="19"/>
      <c r="MLN269" s="19"/>
      <c r="MLV269" s="19"/>
      <c r="MMD269" s="19"/>
      <c r="MML269" s="19"/>
      <c r="MMT269" s="19"/>
      <c r="MNB269" s="19"/>
      <c r="MNJ269" s="19"/>
      <c r="MNR269" s="19"/>
      <c r="MNZ269" s="19"/>
      <c r="MOH269" s="19"/>
      <c r="MOP269" s="19"/>
      <c r="MOX269" s="19"/>
      <c r="MPF269" s="19"/>
      <c r="MPN269" s="19"/>
      <c r="MPV269" s="19"/>
      <c r="MQD269" s="19"/>
      <c r="MQL269" s="19"/>
      <c r="MQT269" s="19"/>
      <c r="MRB269" s="19"/>
      <c r="MRJ269" s="19"/>
      <c r="MRR269" s="19"/>
      <c r="MRZ269" s="19"/>
      <c r="MSH269" s="19"/>
      <c r="MSP269" s="19"/>
      <c r="MSX269" s="19"/>
      <c r="MTF269" s="19"/>
      <c r="MTN269" s="19"/>
      <c r="MTV269" s="19"/>
      <c r="MUD269" s="19"/>
      <c r="MUL269" s="19"/>
      <c r="MUT269" s="19"/>
      <c r="MVB269" s="19"/>
      <c r="MVJ269" s="19"/>
      <c r="MVR269" s="19"/>
      <c r="MVZ269" s="19"/>
      <c r="MWH269" s="19"/>
      <c r="MWP269" s="19"/>
      <c r="MWX269" s="19"/>
      <c r="MXF269" s="19"/>
      <c r="MXN269" s="19"/>
      <c r="MXV269" s="19"/>
      <c r="MYD269" s="19"/>
      <c r="MYL269" s="19"/>
      <c r="MYT269" s="19"/>
      <c r="MZB269" s="19"/>
      <c r="MZJ269" s="19"/>
      <c r="MZR269" s="19"/>
      <c r="MZZ269" s="19"/>
      <c r="NAH269" s="19"/>
      <c r="NAP269" s="19"/>
      <c r="NAX269" s="19"/>
      <c r="NBF269" s="19"/>
      <c r="NBN269" s="19"/>
      <c r="NBV269" s="19"/>
      <c r="NCD269" s="19"/>
      <c r="NCL269" s="19"/>
      <c r="NCT269" s="19"/>
      <c r="NDB269" s="19"/>
      <c r="NDJ269" s="19"/>
      <c r="NDR269" s="19"/>
      <c r="NDZ269" s="19"/>
      <c r="NEH269" s="19"/>
      <c r="NEP269" s="19"/>
      <c r="NEX269" s="19"/>
      <c r="NFF269" s="19"/>
      <c r="NFN269" s="19"/>
      <c r="NFV269" s="19"/>
      <c r="NGD269" s="19"/>
      <c r="NGL269" s="19"/>
      <c r="NGT269" s="19"/>
      <c r="NHB269" s="19"/>
      <c r="NHJ269" s="19"/>
      <c r="NHR269" s="19"/>
      <c r="NHZ269" s="19"/>
      <c r="NIH269" s="19"/>
      <c r="NIP269" s="19"/>
      <c r="NIX269" s="19"/>
      <c r="NJF269" s="19"/>
      <c r="NJN269" s="19"/>
      <c r="NJV269" s="19"/>
      <c r="NKD269" s="19"/>
      <c r="NKL269" s="19"/>
      <c r="NKT269" s="19"/>
      <c r="NLB269" s="19"/>
      <c r="NLJ269" s="19"/>
      <c r="NLR269" s="19"/>
      <c r="NLZ269" s="19"/>
      <c r="NMH269" s="19"/>
      <c r="NMP269" s="19"/>
      <c r="NMX269" s="19"/>
      <c r="NNF269" s="19"/>
      <c r="NNN269" s="19"/>
      <c r="NNV269" s="19"/>
      <c r="NOD269" s="19"/>
      <c r="NOL269" s="19"/>
      <c r="NOT269" s="19"/>
      <c r="NPB269" s="19"/>
      <c r="NPJ269" s="19"/>
      <c r="NPR269" s="19"/>
      <c r="NPZ269" s="19"/>
      <c r="NQH269" s="19"/>
      <c r="NQP269" s="19"/>
      <c r="NQX269" s="19"/>
      <c r="NRF269" s="19"/>
      <c r="NRN269" s="19"/>
      <c r="NRV269" s="19"/>
      <c r="NSD269" s="19"/>
      <c r="NSL269" s="19"/>
      <c r="NST269" s="19"/>
      <c r="NTB269" s="19"/>
      <c r="NTJ269" s="19"/>
      <c r="NTR269" s="19"/>
      <c r="NTZ269" s="19"/>
      <c r="NUH269" s="19"/>
      <c r="NUP269" s="19"/>
      <c r="NUX269" s="19"/>
      <c r="NVF269" s="19"/>
      <c r="NVN269" s="19"/>
      <c r="NVV269" s="19"/>
      <c r="NWD269" s="19"/>
      <c r="NWL269" s="19"/>
      <c r="NWT269" s="19"/>
      <c r="NXB269" s="19"/>
      <c r="NXJ269" s="19"/>
      <c r="NXR269" s="19"/>
      <c r="NXZ269" s="19"/>
      <c r="NYH269" s="19"/>
      <c r="NYP269" s="19"/>
      <c r="NYX269" s="19"/>
      <c r="NZF269" s="19"/>
      <c r="NZN269" s="19"/>
      <c r="NZV269" s="19"/>
      <c r="OAD269" s="19"/>
      <c r="OAL269" s="19"/>
      <c r="OAT269" s="19"/>
      <c r="OBB269" s="19"/>
      <c r="OBJ269" s="19"/>
      <c r="OBR269" s="19"/>
      <c r="OBZ269" s="19"/>
      <c r="OCH269" s="19"/>
      <c r="OCP269" s="19"/>
      <c r="OCX269" s="19"/>
      <c r="ODF269" s="19"/>
      <c r="ODN269" s="19"/>
      <c r="ODV269" s="19"/>
      <c r="OED269" s="19"/>
      <c r="OEL269" s="19"/>
      <c r="OET269" s="19"/>
      <c r="OFB269" s="19"/>
      <c r="OFJ269" s="19"/>
      <c r="OFR269" s="19"/>
      <c r="OFZ269" s="19"/>
      <c r="OGH269" s="19"/>
      <c r="OGP269" s="19"/>
      <c r="OGX269" s="19"/>
      <c r="OHF269" s="19"/>
      <c r="OHN269" s="19"/>
      <c r="OHV269" s="19"/>
      <c r="OID269" s="19"/>
      <c r="OIL269" s="19"/>
      <c r="OIT269" s="19"/>
      <c r="OJB269" s="19"/>
      <c r="OJJ269" s="19"/>
      <c r="OJR269" s="19"/>
      <c r="OJZ269" s="19"/>
      <c r="OKH269" s="19"/>
      <c r="OKP269" s="19"/>
      <c r="OKX269" s="19"/>
      <c r="OLF269" s="19"/>
      <c r="OLN269" s="19"/>
      <c r="OLV269" s="19"/>
      <c r="OMD269" s="19"/>
      <c r="OML269" s="19"/>
      <c r="OMT269" s="19"/>
      <c r="ONB269" s="19"/>
      <c r="ONJ269" s="19"/>
      <c r="ONR269" s="19"/>
      <c r="ONZ269" s="19"/>
      <c r="OOH269" s="19"/>
      <c r="OOP269" s="19"/>
      <c r="OOX269" s="19"/>
      <c r="OPF269" s="19"/>
      <c r="OPN269" s="19"/>
      <c r="OPV269" s="19"/>
      <c r="OQD269" s="19"/>
      <c r="OQL269" s="19"/>
      <c r="OQT269" s="19"/>
      <c r="ORB269" s="19"/>
      <c r="ORJ269" s="19"/>
      <c r="ORR269" s="19"/>
      <c r="ORZ269" s="19"/>
      <c r="OSH269" s="19"/>
      <c r="OSP269" s="19"/>
      <c r="OSX269" s="19"/>
      <c r="OTF269" s="19"/>
      <c r="OTN269" s="19"/>
      <c r="OTV269" s="19"/>
      <c r="OUD269" s="19"/>
      <c r="OUL269" s="19"/>
      <c r="OUT269" s="19"/>
      <c r="OVB269" s="19"/>
      <c r="OVJ269" s="19"/>
      <c r="OVR269" s="19"/>
      <c r="OVZ269" s="19"/>
      <c r="OWH269" s="19"/>
      <c r="OWP269" s="19"/>
      <c r="OWX269" s="19"/>
      <c r="OXF269" s="19"/>
      <c r="OXN269" s="19"/>
      <c r="OXV269" s="19"/>
      <c r="OYD269" s="19"/>
      <c r="OYL269" s="19"/>
      <c r="OYT269" s="19"/>
      <c r="OZB269" s="19"/>
      <c r="OZJ269" s="19"/>
      <c r="OZR269" s="19"/>
      <c r="OZZ269" s="19"/>
      <c r="PAH269" s="19"/>
      <c r="PAP269" s="19"/>
      <c r="PAX269" s="19"/>
      <c r="PBF269" s="19"/>
      <c r="PBN269" s="19"/>
      <c r="PBV269" s="19"/>
      <c r="PCD269" s="19"/>
      <c r="PCL269" s="19"/>
      <c r="PCT269" s="19"/>
      <c r="PDB269" s="19"/>
      <c r="PDJ269" s="19"/>
      <c r="PDR269" s="19"/>
      <c r="PDZ269" s="19"/>
      <c r="PEH269" s="19"/>
      <c r="PEP269" s="19"/>
      <c r="PEX269" s="19"/>
      <c r="PFF269" s="19"/>
      <c r="PFN269" s="19"/>
      <c r="PFV269" s="19"/>
      <c r="PGD269" s="19"/>
      <c r="PGL269" s="19"/>
      <c r="PGT269" s="19"/>
      <c r="PHB269" s="19"/>
      <c r="PHJ269" s="19"/>
      <c r="PHR269" s="19"/>
      <c r="PHZ269" s="19"/>
      <c r="PIH269" s="19"/>
      <c r="PIP269" s="19"/>
      <c r="PIX269" s="19"/>
      <c r="PJF269" s="19"/>
      <c r="PJN269" s="19"/>
      <c r="PJV269" s="19"/>
      <c r="PKD269" s="19"/>
      <c r="PKL269" s="19"/>
      <c r="PKT269" s="19"/>
      <c r="PLB269" s="19"/>
      <c r="PLJ269" s="19"/>
      <c r="PLR269" s="19"/>
      <c r="PLZ269" s="19"/>
      <c r="PMH269" s="19"/>
      <c r="PMP269" s="19"/>
      <c r="PMX269" s="19"/>
      <c r="PNF269" s="19"/>
      <c r="PNN269" s="19"/>
      <c r="PNV269" s="19"/>
      <c r="POD269" s="19"/>
      <c r="POL269" s="19"/>
      <c r="POT269" s="19"/>
      <c r="PPB269" s="19"/>
      <c r="PPJ269" s="19"/>
      <c r="PPR269" s="19"/>
      <c r="PPZ269" s="19"/>
      <c r="PQH269" s="19"/>
      <c r="PQP269" s="19"/>
      <c r="PQX269" s="19"/>
      <c r="PRF269" s="19"/>
      <c r="PRN269" s="19"/>
      <c r="PRV269" s="19"/>
      <c r="PSD269" s="19"/>
      <c r="PSL269" s="19"/>
      <c r="PST269" s="19"/>
      <c r="PTB269" s="19"/>
      <c r="PTJ269" s="19"/>
      <c r="PTR269" s="19"/>
      <c r="PTZ269" s="19"/>
      <c r="PUH269" s="19"/>
      <c r="PUP269" s="19"/>
      <c r="PUX269" s="19"/>
      <c r="PVF269" s="19"/>
      <c r="PVN269" s="19"/>
      <c r="PVV269" s="19"/>
      <c r="PWD269" s="19"/>
      <c r="PWL269" s="19"/>
      <c r="PWT269" s="19"/>
      <c r="PXB269" s="19"/>
      <c r="PXJ269" s="19"/>
      <c r="PXR269" s="19"/>
      <c r="PXZ269" s="19"/>
      <c r="PYH269" s="19"/>
      <c r="PYP269" s="19"/>
      <c r="PYX269" s="19"/>
      <c r="PZF269" s="19"/>
      <c r="PZN269" s="19"/>
      <c r="PZV269" s="19"/>
      <c r="QAD269" s="19"/>
      <c r="QAL269" s="19"/>
      <c r="QAT269" s="19"/>
      <c r="QBB269" s="19"/>
      <c r="QBJ269" s="19"/>
      <c r="QBR269" s="19"/>
      <c r="QBZ269" s="19"/>
      <c r="QCH269" s="19"/>
      <c r="QCP269" s="19"/>
      <c r="QCX269" s="19"/>
      <c r="QDF269" s="19"/>
      <c r="QDN269" s="19"/>
      <c r="QDV269" s="19"/>
      <c r="QED269" s="19"/>
      <c r="QEL269" s="19"/>
      <c r="QET269" s="19"/>
      <c r="QFB269" s="19"/>
      <c r="QFJ269" s="19"/>
      <c r="QFR269" s="19"/>
      <c r="QFZ269" s="19"/>
      <c r="QGH269" s="19"/>
      <c r="QGP269" s="19"/>
      <c r="QGX269" s="19"/>
      <c r="QHF269" s="19"/>
      <c r="QHN269" s="19"/>
      <c r="QHV269" s="19"/>
      <c r="QID269" s="19"/>
      <c r="QIL269" s="19"/>
      <c r="QIT269" s="19"/>
      <c r="QJB269" s="19"/>
      <c r="QJJ269" s="19"/>
      <c r="QJR269" s="19"/>
      <c r="QJZ269" s="19"/>
      <c r="QKH269" s="19"/>
      <c r="QKP269" s="19"/>
      <c r="QKX269" s="19"/>
      <c r="QLF269" s="19"/>
      <c r="QLN269" s="19"/>
      <c r="QLV269" s="19"/>
      <c r="QMD269" s="19"/>
      <c r="QML269" s="19"/>
      <c r="QMT269" s="19"/>
      <c r="QNB269" s="19"/>
      <c r="QNJ269" s="19"/>
      <c r="QNR269" s="19"/>
      <c r="QNZ269" s="19"/>
      <c r="QOH269" s="19"/>
      <c r="QOP269" s="19"/>
      <c r="QOX269" s="19"/>
      <c r="QPF269" s="19"/>
      <c r="QPN269" s="19"/>
      <c r="QPV269" s="19"/>
      <c r="QQD269" s="19"/>
      <c r="QQL269" s="19"/>
      <c r="QQT269" s="19"/>
      <c r="QRB269" s="19"/>
      <c r="QRJ269" s="19"/>
      <c r="QRR269" s="19"/>
      <c r="QRZ269" s="19"/>
      <c r="QSH269" s="19"/>
      <c r="QSP269" s="19"/>
      <c r="QSX269" s="19"/>
      <c r="QTF269" s="19"/>
      <c r="QTN269" s="19"/>
      <c r="QTV269" s="19"/>
      <c r="QUD269" s="19"/>
      <c r="QUL269" s="19"/>
      <c r="QUT269" s="19"/>
      <c r="QVB269" s="19"/>
      <c r="QVJ269" s="19"/>
      <c r="QVR269" s="19"/>
      <c r="QVZ269" s="19"/>
      <c r="QWH269" s="19"/>
      <c r="QWP269" s="19"/>
      <c r="QWX269" s="19"/>
      <c r="QXF269" s="19"/>
      <c r="QXN269" s="19"/>
      <c r="QXV269" s="19"/>
      <c r="QYD269" s="19"/>
      <c r="QYL269" s="19"/>
      <c r="QYT269" s="19"/>
      <c r="QZB269" s="19"/>
      <c r="QZJ269" s="19"/>
      <c r="QZR269" s="19"/>
      <c r="QZZ269" s="19"/>
      <c r="RAH269" s="19"/>
      <c r="RAP269" s="19"/>
      <c r="RAX269" s="19"/>
      <c r="RBF269" s="19"/>
      <c r="RBN269" s="19"/>
      <c r="RBV269" s="19"/>
      <c r="RCD269" s="19"/>
      <c r="RCL269" s="19"/>
      <c r="RCT269" s="19"/>
      <c r="RDB269" s="19"/>
      <c r="RDJ269" s="19"/>
      <c r="RDR269" s="19"/>
      <c r="RDZ269" s="19"/>
      <c r="REH269" s="19"/>
      <c r="REP269" s="19"/>
      <c r="REX269" s="19"/>
      <c r="RFF269" s="19"/>
      <c r="RFN269" s="19"/>
      <c r="RFV269" s="19"/>
      <c r="RGD269" s="19"/>
      <c r="RGL269" s="19"/>
      <c r="RGT269" s="19"/>
      <c r="RHB269" s="19"/>
      <c r="RHJ269" s="19"/>
      <c r="RHR269" s="19"/>
      <c r="RHZ269" s="19"/>
      <c r="RIH269" s="19"/>
      <c r="RIP269" s="19"/>
      <c r="RIX269" s="19"/>
      <c r="RJF269" s="19"/>
      <c r="RJN269" s="19"/>
      <c r="RJV269" s="19"/>
      <c r="RKD269" s="19"/>
      <c r="RKL269" s="19"/>
      <c r="RKT269" s="19"/>
      <c r="RLB269" s="19"/>
      <c r="RLJ269" s="19"/>
      <c r="RLR269" s="19"/>
      <c r="RLZ269" s="19"/>
      <c r="RMH269" s="19"/>
      <c r="RMP269" s="19"/>
      <c r="RMX269" s="19"/>
      <c r="RNF269" s="19"/>
      <c r="RNN269" s="19"/>
      <c r="RNV269" s="19"/>
      <c r="ROD269" s="19"/>
      <c r="ROL269" s="19"/>
      <c r="ROT269" s="19"/>
      <c r="RPB269" s="19"/>
      <c r="RPJ269" s="19"/>
      <c r="RPR269" s="19"/>
      <c r="RPZ269" s="19"/>
      <c r="RQH269" s="19"/>
      <c r="RQP269" s="19"/>
      <c r="RQX269" s="19"/>
      <c r="RRF269" s="19"/>
      <c r="RRN269" s="19"/>
      <c r="RRV269" s="19"/>
      <c r="RSD269" s="19"/>
      <c r="RSL269" s="19"/>
      <c r="RST269" s="19"/>
      <c r="RTB269" s="19"/>
      <c r="RTJ269" s="19"/>
      <c r="RTR269" s="19"/>
      <c r="RTZ269" s="19"/>
      <c r="RUH269" s="19"/>
      <c r="RUP269" s="19"/>
      <c r="RUX269" s="19"/>
      <c r="RVF269" s="19"/>
      <c r="RVN269" s="19"/>
      <c r="RVV269" s="19"/>
      <c r="RWD269" s="19"/>
      <c r="RWL269" s="19"/>
      <c r="RWT269" s="19"/>
      <c r="RXB269" s="19"/>
      <c r="RXJ269" s="19"/>
      <c r="RXR269" s="19"/>
      <c r="RXZ269" s="19"/>
      <c r="RYH269" s="19"/>
      <c r="RYP269" s="19"/>
      <c r="RYX269" s="19"/>
      <c r="RZF269" s="19"/>
      <c r="RZN269" s="19"/>
      <c r="RZV269" s="19"/>
      <c r="SAD269" s="19"/>
      <c r="SAL269" s="19"/>
      <c r="SAT269" s="19"/>
      <c r="SBB269" s="19"/>
      <c r="SBJ269" s="19"/>
      <c r="SBR269" s="19"/>
      <c r="SBZ269" s="19"/>
      <c r="SCH269" s="19"/>
      <c r="SCP269" s="19"/>
      <c r="SCX269" s="19"/>
      <c r="SDF269" s="19"/>
      <c r="SDN269" s="19"/>
      <c r="SDV269" s="19"/>
      <c r="SED269" s="19"/>
      <c r="SEL269" s="19"/>
      <c r="SET269" s="19"/>
      <c r="SFB269" s="19"/>
      <c r="SFJ269" s="19"/>
      <c r="SFR269" s="19"/>
      <c r="SFZ269" s="19"/>
      <c r="SGH269" s="19"/>
      <c r="SGP269" s="19"/>
      <c r="SGX269" s="19"/>
      <c r="SHF269" s="19"/>
      <c r="SHN269" s="19"/>
      <c r="SHV269" s="19"/>
      <c r="SID269" s="19"/>
      <c r="SIL269" s="19"/>
      <c r="SIT269" s="19"/>
      <c r="SJB269" s="19"/>
      <c r="SJJ269" s="19"/>
      <c r="SJR269" s="19"/>
      <c r="SJZ269" s="19"/>
      <c r="SKH269" s="19"/>
      <c r="SKP269" s="19"/>
      <c r="SKX269" s="19"/>
      <c r="SLF269" s="19"/>
      <c r="SLN269" s="19"/>
      <c r="SLV269" s="19"/>
      <c r="SMD269" s="19"/>
      <c r="SML269" s="19"/>
      <c r="SMT269" s="19"/>
      <c r="SNB269" s="19"/>
      <c r="SNJ269" s="19"/>
      <c r="SNR269" s="19"/>
      <c r="SNZ269" s="19"/>
      <c r="SOH269" s="19"/>
      <c r="SOP269" s="19"/>
      <c r="SOX269" s="19"/>
      <c r="SPF269" s="19"/>
      <c r="SPN269" s="19"/>
      <c r="SPV269" s="19"/>
      <c r="SQD269" s="19"/>
      <c r="SQL269" s="19"/>
      <c r="SQT269" s="19"/>
      <c r="SRB269" s="19"/>
      <c r="SRJ269" s="19"/>
      <c r="SRR269" s="19"/>
      <c r="SRZ269" s="19"/>
      <c r="SSH269" s="19"/>
      <c r="SSP269" s="19"/>
      <c r="SSX269" s="19"/>
      <c r="STF269" s="19"/>
      <c r="STN269" s="19"/>
      <c r="STV269" s="19"/>
      <c r="SUD269" s="19"/>
      <c r="SUL269" s="19"/>
      <c r="SUT269" s="19"/>
      <c r="SVB269" s="19"/>
      <c r="SVJ269" s="19"/>
      <c r="SVR269" s="19"/>
      <c r="SVZ269" s="19"/>
      <c r="SWH269" s="19"/>
      <c r="SWP269" s="19"/>
      <c r="SWX269" s="19"/>
      <c r="SXF269" s="19"/>
      <c r="SXN269" s="19"/>
      <c r="SXV269" s="19"/>
      <c r="SYD269" s="19"/>
      <c r="SYL269" s="19"/>
      <c r="SYT269" s="19"/>
      <c r="SZB269" s="19"/>
      <c r="SZJ269" s="19"/>
      <c r="SZR269" s="19"/>
      <c r="SZZ269" s="19"/>
      <c r="TAH269" s="19"/>
      <c r="TAP269" s="19"/>
      <c r="TAX269" s="19"/>
      <c r="TBF269" s="19"/>
      <c r="TBN269" s="19"/>
      <c r="TBV269" s="19"/>
      <c r="TCD269" s="19"/>
      <c r="TCL269" s="19"/>
      <c r="TCT269" s="19"/>
      <c r="TDB269" s="19"/>
      <c r="TDJ269" s="19"/>
      <c r="TDR269" s="19"/>
      <c r="TDZ269" s="19"/>
      <c r="TEH269" s="19"/>
      <c r="TEP269" s="19"/>
      <c r="TEX269" s="19"/>
      <c r="TFF269" s="19"/>
      <c r="TFN269" s="19"/>
      <c r="TFV269" s="19"/>
      <c r="TGD269" s="19"/>
      <c r="TGL269" s="19"/>
      <c r="TGT269" s="19"/>
      <c r="THB269" s="19"/>
      <c r="THJ269" s="19"/>
      <c r="THR269" s="19"/>
      <c r="THZ269" s="19"/>
      <c r="TIH269" s="19"/>
      <c r="TIP269" s="19"/>
      <c r="TIX269" s="19"/>
      <c r="TJF269" s="19"/>
      <c r="TJN269" s="19"/>
      <c r="TJV269" s="19"/>
      <c r="TKD269" s="19"/>
      <c r="TKL269" s="19"/>
      <c r="TKT269" s="19"/>
      <c r="TLB269" s="19"/>
      <c r="TLJ269" s="19"/>
      <c r="TLR269" s="19"/>
      <c r="TLZ269" s="19"/>
      <c r="TMH269" s="19"/>
      <c r="TMP269" s="19"/>
      <c r="TMX269" s="19"/>
      <c r="TNF269" s="19"/>
      <c r="TNN269" s="19"/>
      <c r="TNV269" s="19"/>
      <c r="TOD269" s="19"/>
      <c r="TOL269" s="19"/>
      <c r="TOT269" s="19"/>
      <c r="TPB269" s="19"/>
      <c r="TPJ269" s="19"/>
      <c r="TPR269" s="19"/>
      <c r="TPZ269" s="19"/>
      <c r="TQH269" s="19"/>
      <c r="TQP269" s="19"/>
      <c r="TQX269" s="19"/>
      <c r="TRF269" s="19"/>
      <c r="TRN269" s="19"/>
      <c r="TRV269" s="19"/>
      <c r="TSD269" s="19"/>
      <c r="TSL269" s="19"/>
      <c r="TST269" s="19"/>
      <c r="TTB269" s="19"/>
      <c r="TTJ269" s="19"/>
      <c r="TTR269" s="19"/>
      <c r="TTZ269" s="19"/>
      <c r="TUH269" s="19"/>
      <c r="TUP269" s="19"/>
      <c r="TUX269" s="19"/>
      <c r="TVF269" s="19"/>
      <c r="TVN269" s="19"/>
      <c r="TVV269" s="19"/>
      <c r="TWD269" s="19"/>
      <c r="TWL269" s="19"/>
      <c r="TWT269" s="19"/>
      <c r="TXB269" s="19"/>
      <c r="TXJ269" s="19"/>
      <c r="TXR269" s="19"/>
      <c r="TXZ269" s="19"/>
      <c r="TYH269" s="19"/>
      <c r="TYP269" s="19"/>
      <c r="TYX269" s="19"/>
      <c r="TZF269" s="19"/>
      <c r="TZN269" s="19"/>
      <c r="TZV269" s="19"/>
      <c r="UAD269" s="19"/>
      <c r="UAL269" s="19"/>
      <c r="UAT269" s="19"/>
      <c r="UBB269" s="19"/>
      <c r="UBJ269" s="19"/>
      <c r="UBR269" s="19"/>
      <c r="UBZ269" s="19"/>
      <c r="UCH269" s="19"/>
      <c r="UCP269" s="19"/>
      <c r="UCX269" s="19"/>
      <c r="UDF269" s="19"/>
      <c r="UDN269" s="19"/>
      <c r="UDV269" s="19"/>
      <c r="UED269" s="19"/>
      <c r="UEL269" s="19"/>
      <c r="UET269" s="19"/>
      <c r="UFB269" s="19"/>
      <c r="UFJ269" s="19"/>
      <c r="UFR269" s="19"/>
      <c r="UFZ269" s="19"/>
      <c r="UGH269" s="19"/>
      <c r="UGP269" s="19"/>
      <c r="UGX269" s="19"/>
      <c r="UHF269" s="19"/>
      <c r="UHN269" s="19"/>
      <c r="UHV269" s="19"/>
      <c r="UID269" s="19"/>
      <c r="UIL269" s="19"/>
      <c r="UIT269" s="19"/>
      <c r="UJB269" s="19"/>
      <c r="UJJ269" s="19"/>
      <c r="UJR269" s="19"/>
      <c r="UJZ269" s="19"/>
      <c r="UKH269" s="19"/>
      <c r="UKP269" s="19"/>
      <c r="UKX269" s="19"/>
      <c r="ULF269" s="19"/>
      <c r="ULN269" s="19"/>
      <c r="ULV269" s="19"/>
      <c r="UMD269" s="19"/>
      <c r="UML269" s="19"/>
      <c r="UMT269" s="19"/>
      <c r="UNB269" s="19"/>
      <c r="UNJ269" s="19"/>
      <c r="UNR269" s="19"/>
      <c r="UNZ269" s="19"/>
      <c r="UOH269" s="19"/>
      <c r="UOP269" s="19"/>
      <c r="UOX269" s="19"/>
      <c r="UPF269" s="19"/>
      <c r="UPN269" s="19"/>
      <c r="UPV269" s="19"/>
      <c r="UQD269" s="19"/>
      <c r="UQL269" s="19"/>
      <c r="UQT269" s="19"/>
      <c r="URB269" s="19"/>
      <c r="URJ269" s="19"/>
      <c r="URR269" s="19"/>
      <c r="URZ269" s="19"/>
      <c r="USH269" s="19"/>
      <c r="USP269" s="19"/>
      <c r="USX269" s="19"/>
      <c r="UTF269" s="19"/>
      <c r="UTN269" s="19"/>
      <c r="UTV269" s="19"/>
      <c r="UUD269" s="19"/>
      <c r="UUL269" s="19"/>
      <c r="UUT269" s="19"/>
      <c r="UVB269" s="19"/>
      <c r="UVJ269" s="19"/>
      <c r="UVR269" s="19"/>
      <c r="UVZ269" s="19"/>
      <c r="UWH269" s="19"/>
      <c r="UWP269" s="19"/>
      <c r="UWX269" s="19"/>
      <c r="UXF269" s="19"/>
      <c r="UXN269" s="19"/>
      <c r="UXV269" s="19"/>
      <c r="UYD269" s="19"/>
      <c r="UYL269" s="19"/>
      <c r="UYT269" s="19"/>
      <c r="UZB269" s="19"/>
      <c r="UZJ269" s="19"/>
      <c r="UZR269" s="19"/>
      <c r="UZZ269" s="19"/>
      <c r="VAH269" s="19"/>
      <c r="VAP269" s="19"/>
      <c r="VAX269" s="19"/>
      <c r="VBF269" s="19"/>
      <c r="VBN269" s="19"/>
      <c r="VBV269" s="19"/>
      <c r="VCD269" s="19"/>
      <c r="VCL269" s="19"/>
      <c r="VCT269" s="19"/>
      <c r="VDB269" s="19"/>
      <c r="VDJ269" s="19"/>
      <c r="VDR269" s="19"/>
      <c r="VDZ269" s="19"/>
      <c r="VEH269" s="19"/>
      <c r="VEP269" s="19"/>
      <c r="VEX269" s="19"/>
      <c r="VFF269" s="19"/>
      <c r="VFN269" s="19"/>
      <c r="VFV269" s="19"/>
      <c r="VGD269" s="19"/>
      <c r="VGL269" s="19"/>
      <c r="VGT269" s="19"/>
      <c r="VHB269" s="19"/>
      <c r="VHJ269" s="19"/>
      <c r="VHR269" s="19"/>
      <c r="VHZ269" s="19"/>
      <c r="VIH269" s="19"/>
      <c r="VIP269" s="19"/>
      <c r="VIX269" s="19"/>
      <c r="VJF269" s="19"/>
      <c r="VJN269" s="19"/>
      <c r="VJV269" s="19"/>
      <c r="VKD269" s="19"/>
      <c r="VKL269" s="19"/>
      <c r="VKT269" s="19"/>
      <c r="VLB269" s="19"/>
      <c r="VLJ269" s="19"/>
      <c r="VLR269" s="19"/>
      <c r="VLZ269" s="19"/>
      <c r="VMH269" s="19"/>
      <c r="VMP269" s="19"/>
      <c r="VMX269" s="19"/>
      <c r="VNF269" s="19"/>
      <c r="VNN269" s="19"/>
      <c r="VNV269" s="19"/>
      <c r="VOD269" s="19"/>
      <c r="VOL269" s="19"/>
      <c r="VOT269" s="19"/>
      <c r="VPB269" s="19"/>
      <c r="VPJ269" s="19"/>
      <c r="VPR269" s="19"/>
      <c r="VPZ269" s="19"/>
      <c r="VQH269" s="19"/>
      <c r="VQP269" s="19"/>
      <c r="VQX269" s="19"/>
      <c r="VRF269" s="19"/>
      <c r="VRN269" s="19"/>
      <c r="VRV269" s="19"/>
      <c r="VSD269" s="19"/>
      <c r="VSL269" s="19"/>
      <c r="VST269" s="19"/>
      <c r="VTB269" s="19"/>
      <c r="VTJ269" s="19"/>
      <c r="VTR269" s="19"/>
      <c r="VTZ269" s="19"/>
      <c r="VUH269" s="19"/>
      <c r="VUP269" s="19"/>
      <c r="VUX269" s="19"/>
      <c r="VVF269" s="19"/>
      <c r="VVN269" s="19"/>
      <c r="VVV269" s="19"/>
      <c r="VWD269" s="19"/>
      <c r="VWL269" s="19"/>
      <c r="VWT269" s="19"/>
      <c r="VXB269" s="19"/>
      <c r="VXJ269" s="19"/>
      <c r="VXR269" s="19"/>
      <c r="VXZ269" s="19"/>
      <c r="VYH269" s="19"/>
      <c r="VYP269" s="19"/>
      <c r="VYX269" s="19"/>
      <c r="VZF269" s="19"/>
      <c r="VZN269" s="19"/>
      <c r="VZV269" s="19"/>
      <c r="WAD269" s="19"/>
      <c r="WAL269" s="19"/>
      <c r="WAT269" s="19"/>
      <c r="WBB269" s="19"/>
      <c r="WBJ269" s="19"/>
      <c r="WBR269" s="19"/>
      <c r="WBZ269" s="19"/>
      <c r="WCH269" s="19"/>
      <c r="WCP269" s="19"/>
      <c r="WCX269" s="19"/>
      <c r="WDF269" s="19"/>
      <c r="WDN269" s="19"/>
      <c r="WDV269" s="19"/>
      <c r="WED269" s="19"/>
      <c r="WEL269" s="19"/>
      <c r="WET269" s="19"/>
      <c r="WFB269" s="19"/>
      <c r="WFJ269" s="19"/>
      <c r="WFR269" s="19"/>
      <c r="WFZ269" s="19"/>
      <c r="WGH269" s="19"/>
      <c r="WGP269" s="19"/>
      <c r="WGX269" s="19"/>
      <c r="WHF269" s="19"/>
      <c r="WHN269" s="19"/>
      <c r="WHV269" s="19"/>
      <c r="WID269" s="19"/>
      <c r="WIL269" s="19"/>
      <c r="WIT269" s="19"/>
      <c r="WJB269" s="19"/>
      <c r="WJJ269" s="19"/>
      <c r="WJR269" s="19"/>
      <c r="WJZ269" s="19"/>
      <c r="WKH269" s="19"/>
      <c r="WKP269" s="19"/>
      <c r="WKX269" s="19"/>
      <c r="WLF269" s="19"/>
      <c r="WLN269" s="19"/>
      <c r="WLV269" s="19"/>
      <c r="WMD269" s="19"/>
      <c r="WML269" s="19"/>
      <c r="WMT269" s="19"/>
      <c r="WNB269" s="19"/>
      <c r="WNJ269" s="19"/>
      <c r="WNR269" s="19"/>
      <c r="WNZ269" s="19"/>
      <c r="WOH269" s="19"/>
      <c r="WOP269" s="19"/>
      <c r="WOX269" s="19"/>
      <c r="WPF269" s="19"/>
      <c r="WPN269" s="19"/>
      <c r="WPV269" s="19"/>
      <c r="WQD269" s="19"/>
      <c r="WQL269" s="19"/>
      <c r="WQT269" s="19"/>
      <c r="WRB269" s="19"/>
      <c r="WRJ269" s="19"/>
      <c r="WRR269" s="19"/>
      <c r="WRZ269" s="19"/>
      <c r="WSH269" s="19"/>
      <c r="WSP269" s="19"/>
      <c r="WSX269" s="19"/>
      <c r="WTF269" s="19"/>
      <c r="WTN269" s="19"/>
      <c r="WTV269" s="19"/>
      <c r="WUD269" s="19"/>
      <c r="WUL269" s="19"/>
      <c r="WUT269" s="19"/>
      <c r="WVB269" s="19"/>
      <c r="WVJ269" s="19"/>
      <c r="WVR269" s="19"/>
      <c r="WVZ269" s="19"/>
      <c r="WWH269" s="19"/>
      <c r="WWP269" s="19"/>
      <c r="WWX269" s="19"/>
      <c r="WXF269" s="19"/>
      <c r="WXN269" s="19"/>
      <c r="WXV269" s="19"/>
      <c r="WYD269" s="19"/>
      <c r="WYL269" s="19"/>
      <c r="WYT269" s="19"/>
      <c r="WZB269" s="19"/>
      <c r="WZJ269" s="19"/>
      <c r="WZR269" s="19"/>
      <c r="WZZ269" s="19"/>
      <c r="XAH269" s="19"/>
      <c r="XAP269" s="19"/>
      <c r="XAX269" s="19"/>
      <c r="XBF269" s="19"/>
      <c r="XBN269" s="19"/>
      <c r="XBV269" s="19"/>
      <c r="XCD269" s="19"/>
      <c r="XCL269" s="19"/>
      <c r="XCT269" s="19"/>
      <c r="XDB269" s="19"/>
      <c r="XDJ269" s="19"/>
      <c r="XDR269" s="19"/>
      <c r="XDZ269" s="19"/>
      <c r="XEH269" s="19"/>
      <c r="XEP269" s="19"/>
      <c r="XEX269" s="19"/>
    </row>
    <row r="270" spans="1:1023 1025:2047 2049:3071 3073:4095 4097:5119 5121:6143 6145:7167 7169:8191 8193:9215 9217:10239 10241:11263 11265:12287 12289:13311 13313:14335 14337:15359 15361:16383" ht="13.5" customHeight="1" x14ac:dyDescent="0.25">
      <c r="B270" s="19"/>
      <c r="C270" s="19"/>
      <c r="D270" t="s">
        <v>820</v>
      </c>
      <c r="J270" s="19"/>
      <c r="R270" s="19"/>
      <c r="Z270" s="19"/>
      <c r="AH270" s="19"/>
      <c r="AP270" s="19"/>
      <c r="AX270" s="19"/>
      <c r="BF270" s="19"/>
      <c r="BN270" s="19"/>
      <c r="BV270" s="19"/>
      <c r="CD270" s="19"/>
      <c r="CL270" s="19"/>
      <c r="CT270" s="19"/>
      <c r="DB270" s="19"/>
      <c r="DJ270" s="19"/>
      <c r="DR270" s="19"/>
      <c r="DZ270" s="19"/>
      <c r="EH270" s="19"/>
      <c r="EP270" s="19"/>
      <c r="EX270" s="19"/>
      <c r="FF270" s="19"/>
      <c r="FN270" s="19"/>
      <c r="FV270" s="19"/>
      <c r="GD270" s="19"/>
      <c r="GL270" s="19"/>
      <c r="GT270" s="19"/>
      <c r="HB270" s="19"/>
      <c r="HJ270" s="19"/>
      <c r="HR270" s="19"/>
      <c r="HZ270" s="19"/>
      <c r="IH270" s="19"/>
      <c r="IP270" s="19"/>
      <c r="IX270" s="19"/>
      <c r="JF270" s="19"/>
      <c r="JN270" s="19"/>
      <c r="JV270" s="19"/>
      <c r="KD270" s="19"/>
      <c r="KL270" s="19"/>
      <c r="KT270" s="19"/>
      <c r="LB270" s="19"/>
      <c r="LJ270" s="19"/>
      <c r="LR270" s="19"/>
      <c r="LZ270" s="19"/>
      <c r="MH270" s="19"/>
      <c r="MP270" s="19"/>
      <c r="MX270" s="19"/>
      <c r="NF270" s="19"/>
      <c r="NN270" s="19"/>
      <c r="NV270" s="19"/>
      <c r="OD270" s="19"/>
      <c r="OL270" s="19"/>
      <c r="OT270" s="19"/>
      <c r="PB270" s="19"/>
      <c r="PJ270" s="19"/>
      <c r="PR270" s="19"/>
      <c r="PZ270" s="19"/>
      <c r="QH270" s="19"/>
      <c r="QP270" s="19"/>
      <c r="QX270" s="19"/>
      <c r="RF270" s="19"/>
      <c r="RN270" s="19"/>
      <c r="RV270" s="19"/>
      <c r="SD270" s="19"/>
      <c r="SL270" s="19"/>
      <c r="ST270" s="19"/>
      <c r="TB270" s="19"/>
      <c r="TJ270" s="19"/>
      <c r="TR270" s="19"/>
      <c r="TZ270" s="19"/>
      <c r="UH270" s="19"/>
      <c r="UP270" s="19"/>
      <c r="UX270" s="19"/>
      <c r="VF270" s="19"/>
      <c r="VN270" s="19"/>
      <c r="VV270" s="19"/>
      <c r="WD270" s="19"/>
      <c r="WL270" s="19"/>
      <c r="WT270" s="19"/>
      <c r="XB270" s="19"/>
      <c r="XJ270" s="19"/>
      <c r="XR270" s="19"/>
      <c r="XZ270" s="19"/>
      <c r="YH270" s="19"/>
      <c r="YP270" s="19"/>
      <c r="YX270" s="19"/>
      <c r="ZF270" s="19"/>
      <c r="ZN270" s="19"/>
      <c r="ZV270" s="19"/>
      <c r="AAD270" s="19"/>
      <c r="AAL270" s="19"/>
      <c r="AAT270" s="19"/>
      <c r="ABB270" s="19"/>
      <c r="ABJ270" s="19"/>
      <c r="ABR270" s="19"/>
      <c r="ABZ270" s="19"/>
      <c r="ACH270" s="19"/>
      <c r="ACP270" s="19"/>
      <c r="ACX270" s="19"/>
      <c r="ADF270" s="19"/>
      <c r="ADN270" s="19"/>
      <c r="ADV270" s="19"/>
      <c r="AED270" s="19"/>
      <c r="AEL270" s="19"/>
      <c r="AET270" s="19"/>
      <c r="AFB270" s="19"/>
      <c r="AFJ270" s="19"/>
      <c r="AFR270" s="19"/>
      <c r="AFZ270" s="19"/>
      <c r="AGH270" s="19"/>
      <c r="AGP270" s="19"/>
      <c r="AGX270" s="19"/>
      <c r="AHF270" s="19"/>
      <c r="AHN270" s="19"/>
      <c r="AHV270" s="19"/>
      <c r="AID270" s="19"/>
      <c r="AIL270" s="19"/>
      <c r="AIT270" s="19"/>
      <c r="AJB270" s="19"/>
      <c r="AJJ270" s="19"/>
      <c r="AJR270" s="19"/>
      <c r="AJZ270" s="19"/>
      <c r="AKH270" s="19"/>
      <c r="AKP270" s="19"/>
      <c r="AKX270" s="19"/>
      <c r="ALF270" s="19"/>
      <c r="ALN270" s="19"/>
      <c r="ALV270" s="19"/>
      <c r="AMD270" s="19"/>
      <c r="AML270" s="19"/>
      <c r="AMT270" s="19"/>
      <c r="ANB270" s="19"/>
      <c r="ANJ270" s="19"/>
      <c r="ANR270" s="19"/>
      <c r="ANZ270" s="19"/>
      <c r="AOH270" s="19"/>
      <c r="AOP270" s="19"/>
      <c r="AOX270" s="19"/>
      <c r="APF270" s="19"/>
      <c r="APN270" s="19"/>
      <c r="APV270" s="19"/>
      <c r="AQD270" s="19"/>
      <c r="AQL270" s="19"/>
      <c r="AQT270" s="19"/>
      <c r="ARB270" s="19"/>
      <c r="ARJ270" s="19"/>
      <c r="ARR270" s="19"/>
      <c r="ARZ270" s="19"/>
      <c r="ASH270" s="19"/>
      <c r="ASP270" s="19"/>
      <c r="ASX270" s="19"/>
      <c r="ATF270" s="19"/>
      <c r="ATN270" s="19"/>
      <c r="ATV270" s="19"/>
      <c r="AUD270" s="19"/>
      <c r="AUL270" s="19"/>
      <c r="AUT270" s="19"/>
      <c r="AVB270" s="19"/>
      <c r="AVJ270" s="19"/>
      <c r="AVR270" s="19"/>
      <c r="AVZ270" s="19"/>
      <c r="AWH270" s="19"/>
      <c r="AWP270" s="19"/>
      <c r="AWX270" s="19"/>
      <c r="AXF270" s="19"/>
      <c r="AXN270" s="19"/>
      <c r="AXV270" s="19"/>
      <c r="AYD270" s="19"/>
      <c r="AYL270" s="19"/>
      <c r="AYT270" s="19"/>
      <c r="AZB270" s="19"/>
      <c r="AZJ270" s="19"/>
      <c r="AZR270" s="19"/>
      <c r="AZZ270" s="19"/>
      <c r="BAH270" s="19"/>
      <c r="BAP270" s="19"/>
      <c r="BAX270" s="19"/>
      <c r="BBF270" s="19"/>
      <c r="BBN270" s="19"/>
      <c r="BBV270" s="19"/>
      <c r="BCD270" s="19"/>
      <c r="BCL270" s="19"/>
      <c r="BCT270" s="19"/>
      <c r="BDB270" s="19"/>
      <c r="BDJ270" s="19"/>
      <c r="BDR270" s="19"/>
      <c r="BDZ270" s="19"/>
      <c r="BEH270" s="19"/>
      <c r="BEP270" s="19"/>
      <c r="BEX270" s="19"/>
      <c r="BFF270" s="19"/>
      <c r="BFN270" s="19"/>
      <c r="BFV270" s="19"/>
      <c r="BGD270" s="19"/>
      <c r="BGL270" s="19"/>
      <c r="BGT270" s="19"/>
      <c r="BHB270" s="19"/>
      <c r="BHJ270" s="19"/>
      <c r="BHR270" s="19"/>
      <c r="BHZ270" s="19"/>
      <c r="BIH270" s="19"/>
      <c r="BIP270" s="19"/>
      <c r="BIX270" s="19"/>
      <c r="BJF270" s="19"/>
      <c r="BJN270" s="19"/>
      <c r="BJV270" s="19"/>
      <c r="BKD270" s="19"/>
      <c r="BKL270" s="19"/>
      <c r="BKT270" s="19"/>
      <c r="BLB270" s="19"/>
      <c r="BLJ270" s="19"/>
      <c r="BLR270" s="19"/>
      <c r="BLZ270" s="19"/>
      <c r="BMH270" s="19"/>
      <c r="BMP270" s="19"/>
      <c r="BMX270" s="19"/>
      <c r="BNF270" s="19"/>
      <c r="BNN270" s="19"/>
      <c r="BNV270" s="19"/>
      <c r="BOD270" s="19"/>
      <c r="BOL270" s="19"/>
      <c r="BOT270" s="19"/>
      <c r="BPB270" s="19"/>
      <c r="BPJ270" s="19"/>
      <c r="BPR270" s="19"/>
      <c r="BPZ270" s="19"/>
      <c r="BQH270" s="19"/>
      <c r="BQP270" s="19"/>
      <c r="BQX270" s="19"/>
      <c r="BRF270" s="19"/>
      <c r="BRN270" s="19"/>
      <c r="BRV270" s="19"/>
      <c r="BSD270" s="19"/>
      <c r="BSL270" s="19"/>
      <c r="BST270" s="19"/>
      <c r="BTB270" s="19"/>
      <c r="BTJ270" s="19"/>
      <c r="BTR270" s="19"/>
      <c r="BTZ270" s="19"/>
      <c r="BUH270" s="19"/>
      <c r="BUP270" s="19"/>
      <c r="BUX270" s="19"/>
      <c r="BVF270" s="19"/>
      <c r="BVN270" s="19"/>
      <c r="BVV270" s="19"/>
      <c r="BWD270" s="19"/>
      <c r="BWL270" s="19"/>
      <c r="BWT270" s="19"/>
      <c r="BXB270" s="19"/>
      <c r="BXJ270" s="19"/>
      <c r="BXR270" s="19"/>
      <c r="BXZ270" s="19"/>
      <c r="BYH270" s="19"/>
      <c r="BYP270" s="19"/>
      <c r="BYX270" s="19"/>
      <c r="BZF270" s="19"/>
      <c r="BZN270" s="19"/>
      <c r="BZV270" s="19"/>
      <c r="CAD270" s="19"/>
      <c r="CAL270" s="19"/>
      <c r="CAT270" s="19"/>
      <c r="CBB270" s="19"/>
      <c r="CBJ270" s="19"/>
      <c r="CBR270" s="19"/>
      <c r="CBZ270" s="19"/>
      <c r="CCH270" s="19"/>
      <c r="CCP270" s="19"/>
      <c r="CCX270" s="19"/>
      <c r="CDF270" s="19"/>
      <c r="CDN270" s="19"/>
      <c r="CDV270" s="19"/>
      <c r="CED270" s="19"/>
      <c r="CEL270" s="19"/>
      <c r="CET270" s="19"/>
      <c r="CFB270" s="19"/>
      <c r="CFJ270" s="19"/>
      <c r="CFR270" s="19"/>
      <c r="CFZ270" s="19"/>
      <c r="CGH270" s="19"/>
      <c r="CGP270" s="19"/>
      <c r="CGX270" s="19"/>
      <c r="CHF270" s="19"/>
      <c r="CHN270" s="19"/>
      <c r="CHV270" s="19"/>
      <c r="CID270" s="19"/>
      <c r="CIL270" s="19"/>
      <c r="CIT270" s="19"/>
      <c r="CJB270" s="19"/>
      <c r="CJJ270" s="19"/>
      <c r="CJR270" s="19"/>
      <c r="CJZ270" s="19"/>
      <c r="CKH270" s="19"/>
      <c r="CKP270" s="19"/>
      <c r="CKX270" s="19"/>
      <c r="CLF270" s="19"/>
      <c r="CLN270" s="19"/>
      <c r="CLV270" s="19"/>
      <c r="CMD270" s="19"/>
      <c r="CML270" s="19"/>
      <c r="CMT270" s="19"/>
      <c r="CNB270" s="19"/>
      <c r="CNJ270" s="19"/>
      <c r="CNR270" s="19"/>
      <c r="CNZ270" s="19"/>
      <c r="COH270" s="19"/>
      <c r="COP270" s="19"/>
      <c r="COX270" s="19"/>
      <c r="CPF270" s="19"/>
      <c r="CPN270" s="19"/>
      <c r="CPV270" s="19"/>
      <c r="CQD270" s="19"/>
      <c r="CQL270" s="19"/>
      <c r="CQT270" s="19"/>
      <c r="CRB270" s="19"/>
      <c r="CRJ270" s="19"/>
      <c r="CRR270" s="19"/>
      <c r="CRZ270" s="19"/>
      <c r="CSH270" s="19"/>
      <c r="CSP270" s="19"/>
      <c r="CSX270" s="19"/>
      <c r="CTF270" s="19"/>
      <c r="CTN270" s="19"/>
      <c r="CTV270" s="19"/>
      <c r="CUD270" s="19"/>
      <c r="CUL270" s="19"/>
      <c r="CUT270" s="19"/>
      <c r="CVB270" s="19"/>
      <c r="CVJ270" s="19"/>
      <c r="CVR270" s="19"/>
      <c r="CVZ270" s="19"/>
      <c r="CWH270" s="19"/>
      <c r="CWP270" s="19"/>
      <c r="CWX270" s="19"/>
      <c r="CXF270" s="19"/>
      <c r="CXN270" s="19"/>
      <c r="CXV270" s="19"/>
      <c r="CYD270" s="19"/>
      <c r="CYL270" s="19"/>
      <c r="CYT270" s="19"/>
      <c r="CZB270" s="19"/>
      <c r="CZJ270" s="19"/>
      <c r="CZR270" s="19"/>
      <c r="CZZ270" s="19"/>
      <c r="DAH270" s="19"/>
      <c r="DAP270" s="19"/>
      <c r="DAX270" s="19"/>
      <c r="DBF270" s="19"/>
      <c r="DBN270" s="19"/>
      <c r="DBV270" s="19"/>
      <c r="DCD270" s="19"/>
      <c r="DCL270" s="19"/>
      <c r="DCT270" s="19"/>
      <c r="DDB270" s="19"/>
      <c r="DDJ270" s="19"/>
      <c r="DDR270" s="19"/>
      <c r="DDZ270" s="19"/>
      <c r="DEH270" s="19"/>
      <c r="DEP270" s="19"/>
      <c r="DEX270" s="19"/>
      <c r="DFF270" s="19"/>
      <c r="DFN270" s="19"/>
      <c r="DFV270" s="19"/>
      <c r="DGD270" s="19"/>
      <c r="DGL270" s="19"/>
      <c r="DGT270" s="19"/>
      <c r="DHB270" s="19"/>
      <c r="DHJ270" s="19"/>
      <c r="DHR270" s="19"/>
      <c r="DHZ270" s="19"/>
      <c r="DIH270" s="19"/>
      <c r="DIP270" s="19"/>
      <c r="DIX270" s="19"/>
      <c r="DJF270" s="19"/>
      <c r="DJN270" s="19"/>
      <c r="DJV270" s="19"/>
      <c r="DKD270" s="19"/>
      <c r="DKL270" s="19"/>
      <c r="DKT270" s="19"/>
      <c r="DLB270" s="19"/>
      <c r="DLJ270" s="19"/>
      <c r="DLR270" s="19"/>
      <c r="DLZ270" s="19"/>
      <c r="DMH270" s="19"/>
      <c r="DMP270" s="19"/>
      <c r="DMX270" s="19"/>
      <c r="DNF270" s="19"/>
      <c r="DNN270" s="19"/>
      <c r="DNV270" s="19"/>
      <c r="DOD270" s="19"/>
      <c r="DOL270" s="19"/>
      <c r="DOT270" s="19"/>
      <c r="DPB270" s="19"/>
      <c r="DPJ270" s="19"/>
      <c r="DPR270" s="19"/>
      <c r="DPZ270" s="19"/>
      <c r="DQH270" s="19"/>
      <c r="DQP270" s="19"/>
      <c r="DQX270" s="19"/>
      <c r="DRF270" s="19"/>
      <c r="DRN270" s="19"/>
      <c r="DRV270" s="19"/>
      <c r="DSD270" s="19"/>
      <c r="DSL270" s="19"/>
      <c r="DST270" s="19"/>
      <c r="DTB270" s="19"/>
      <c r="DTJ270" s="19"/>
      <c r="DTR270" s="19"/>
      <c r="DTZ270" s="19"/>
      <c r="DUH270" s="19"/>
      <c r="DUP270" s="19"/>
      <c r="DUX270" s="19"/>
      <c r="DVF270" s="19"/>
      <c r="DVN270" s="19"/>
      <c r="DVV270" s="19"/>
      <c r="DWD270" s="19"/>
      <c r="DWL270" s="19"/>
      <c r="DWT270" s="19"/>
      <c r="DXB270" s="19"/>
      <c r="DXJ270" s="19"/>
      <c r="DXR270" s="19"/>
      <c r="DXZ270" s="19"/>
      <c r="DYH270" s="19"/>
      <c r="DYP270" s="19"/>
      <c r="DYX270" s="19"/>
      <c r="DZF270" s="19"/>
      <c r="DZN270" s="19"/>
      <c r="DZV270" s="19"/>
      <c r="EAD270" s="19"/>
      <c r="EAL270" s="19"/>
      <c r="EAT270" s="19"/>
      <c r="EBB270" s="19"/>
      <c r="EBJ270" s="19"/>
      <c r="EBR270" s="19"/>
      <c r="EBZ270" s="19"/>
      <c r="ECH270" s="19"/>
      <c r="ECP270" s="19"/>
      <c r="ECX270" s="19"/>
      <c r="EDF270" s="19"/>
      <c r="EDN270" s="19"/>
      <c r="EDV270" s="19"/>
      <c r="EED270" s="19"/>
      <c r="EEL270" s="19"/>
      <c r="EET270" s="19"/>
      <c r="EFB270" s="19"/>
      <c r="EFJ270" s="19"/>
      <c r="EFR270" s="19"/>
      <c r="EFZ270" s="19"/>
      <c r="EGH270" s="19"/>
      <c r="EGP270" s="19"/>
      <c r="EGX270" s="19"/>
      <c r="EHF270" s="19"/>
      <c r="EHN270" s="19"/>
      <c r="EHV270" s="19"/>
      <c r="EID270" s="19"/>
      <c r="EIL270" s="19"/>
      <c r="EIT270" s="19"/>
      <c r="EJB270" s="19"/>
      <c r="EJJ270" s="19"/>
      <c r="EJR270" s="19"/>
      <c r="EJZ270" s="19"/>
      <c r="EKH270" s="19"/>
      <c r="EKP270" s="19"/>
      <c r="EKX270" s="19"/>
      <c r="ELF270" s="19"/>
      <c r="ELN270" s="19"/>
      <c r="ELV270" s="19"/>
      <c r="EMD270" s="19"/>
      <c r="EML270" s="19"/>
      <c r="EMT270" s="19"/>
      <c r="ENB270" s="19"/>
      <c r="ENJ270" s="19"/>
      <c r="ENR270" s="19"/>
      <c r="ENZ270" s="19"/>
      <c r="EOH270" s="19"/>
      <c r="EOP270" s="19"/>
      <c r="EOX270" s="19"/>
      <c r="EPF270" s="19"/>
      <c r="EPN270" s="19"/>
      <c r="EPV270" s="19"/>
      <c r="EQD270" s="19"/>
      <c r="EQL270" s="19"/>
      <c r="EQT270" s="19"/>
      <c r="ERB270" s="19"/>
      <c r="ERJ270" s="19"/>
      <c r="ERR270" s="19"/>
      <c r="ERZ270" s="19"/>
      <c r="ESH270" s="19"/>
      <c r="ESP270" s="19"/>
      <c r="ESX270" s="19"/>
      <c r="ETF270" s="19"/>
      <c r="ETN270" s="19"/>
      <c r="ETV270" s="19"/>
      <c r="EUD270" s="19"/>
      <c r="EUL270" s="19"/>
      <c r="EUT270" s="19"/>
      <c r="EVB270" s="19"/>
      <c r="EVJ270" s="19"/>
      <c r="EVR270" s="19"/>
      <c r="EVZ270" s="19"/>
      <c r="EWH270" s="19"/>
      <c r="EWP270" s="19"/>
      <c r="EWX270" s="19"/>
      <c r="EXF270" s="19"/>
      <c r="EXN270" s="19"/>
      <c r="EXV270" s="19"/>
      <c r="EYD270" s="19"/>
      <c r="EYL270" s="19"/>
      <c r="EYT270" s="19"/>
      <c r="EZB270" s="19"/>
      <c r="EZJ270" s="19"/>
      <c r="EZR270" s="19"/>
      <c r="EZZ270" s="19"/>
      <c r="FAH270" s="19"/>
      <c r="FAP270" s="19"/>
      <c r="FAX270" s="19"/>
      <c r="FBF270" s="19"/>
      <c r="FBN270" s="19"/>
      <c r="FBV270" s="19"/>
      <c r="FCD270" s="19"/>
      <c r="FCL270" s="19"/>
      <c r="FCT270" s="19"/>
      <c r="FDB270" s="19"/>
      <c r="FDJ270" s="19"/>
      <c r="FDR270" s="19"/>
      <c r="FDZ270" s="19"/>
      <c r="FEH270" s="19"/>
      <c r="FEP270" s="19"/>
      <c r="FEX270" s="19"/>
      <c r="FFF270" s="19"/>
      <c r="FFN270" s="19"/>
      <c r="FFV270" s="19"/>
      <c r="FGD270" s="19"/>
      <c r="FGL270" s="19"/>
      <c r="FGT270" s="19"/>
      <c r="FHB270" s="19"/>
      <c r="FHJ270" s="19"/>
      <c r="FHR270" s="19"/>
      <c r="FHZ270" s="19"/>
      <c r="FIH270" s="19"/>
      <c r="FIP270" s="19"/>
      <c r="FIX270" s="19"/>
      <c r="FJF270" s="19"/>
      <c r="FJN270" s="19"/>
      <c r="FJV270" s="19"/>
      <c r="FKD270" s="19"/>
      <c r="FKL270" s="19"/>
      <c r="FKT270" s="19"/>
      <c r="FLB270" s="19"/>
      <c r="FLJ270" s="19"/>
      <c r="FLR270" s="19"/>
      <c r="FLZ270" s="19"/>
      <c r="FMH270" s="19"/>
      <c r="FMP270" s="19"/>
      <c r="FMX270" s="19"/>
      <c r="FNF270" s="19"/>
      <c r="FNN270" s="19"/>
      <c r="FNV270" s="19"/>
      <c r="FOD270" s="19"/>
      <c r="FOL270" s="19"/>
      <c r="FOT270" s="19"/>
      <c r="FPB270" s="19"/>
      <c r="FPJ270" s="19"/>
      <c r="FPR270" s="19"/>
      <c r="FPZ270" s="19"/>
      <c r="FQH270" s="19"/>
      <c r="FQP270" s="19"/>
      <c r="FQX270" s="19"/>
      <c r="FRF270" s="19"/>
      <c r="FRN270" s="19"/>
      <c r="FRV270" s="19"/>
      <c r="FSD270" s="19"/>
      <c r="FSL270" s="19"/>
      <c r="FST270" s="19"/>
      <c r="FTB270" s="19"/>
      <c r="FTJ270" s="19"/>
      <c r="FTR270" s="19"/>
      <c r="FTZ270" s="19"/>
      <c r="FUH270" s="19"/>
      <c r="FUP270" s="19"/>
      <c r="FUX270" s="19"/>
      <c r="FVF270" s="19"/>
      <c r="FVN270" s="19"/>
      <c r="FVV270" s="19"/>
      <c r="FWD270" s="19"/>
      <c r="FWL270" s="19"/>
      <c r="FWT270" s="19"/>
      <c r="FXB270" s="19"/>
      <c r="FXJ270" s="19"/>
      <c r="FXR270" s="19"/>
      <c r="FXZ270" s="19"/>
      <c r="FYH270" s="19"/>
      <c r="FYP270" s="19"/>
      <c r="FYX270" s="19"/>
      <c r="FZF270" s="19"/>
      <c r="FZN270" s="19"/>
      <c r="FZV270" s="19"/>
      <c r="GAD270" s="19"/>
      <c r="GAL270" s="19"/>
      <c r="GAT270" s="19"/>
      <c r="GBB270" s="19"/>
      <c r="GBJ270" s="19"/>
      <c r="GBR270" s="19"/>
      <c r="GBZ270" s="19"/>
      <c r="GCH270" s="19"/>
      <c r="GCP270" s="19"/>
      <c r="GCX270" s="19"/>
      <c r="GDF270" s="19"/>
      <c r="GDN270" s="19"/>
      <c r="GDV270" s="19"/>
      <c r="GED270" s="19"/>
      <c r="GEL270" s="19"/>
      <c r="GET270" s="19"/>
      <c r="GFB270" s="19"/>
      <c r="GFJ270" s="19"/>
      <c r="GFR270" s="19"/>
      <c r="GFZ270" s="19"/>
      <c r="GGH270" s="19"/>
      <c r="GGP270" s="19"/>
      <c r="GGX270" s="19"/>
      <c r="GHF270" s="19"/>
      <c r="GHN270" s="19"/>
      <c r="GHV270" s="19"/>
      <c r="GID270" s="19"/>
      <c r="GIL270" s="19"/>
      <c r="GIT270" s="19"/>
      <c r="GJB270" s="19"/>
      <c r="GJJ270" s="19"/>
      <c r="GJR270" s="19"/>
      <c r="GJZ270" s="19"/>
      <c r="GKH270" s="19"/>
      <c r="GKP270" s="19"/>
      <c r="GKX270" s="19"/>
      <c r="GLF270" s="19"/>
      <c r="GLN270" s="19"/>
      <c r="GLV270" s="19"/>
      <c r="GMD270" s="19"/>
      <c r="GML270" s="19"/>
      <c r="GMT270" s="19"/>
      <c r="GNB270" s="19"/>
      <c r="GNJ270" s="19"/>
      <c r="GNR270" s="19"/>
      <c r="GNZ270" s="19"/>
      <c r="GOH270" s="19"/>
      <c r="GOP270" s="19"/>
      <c r="GOX270" s="19"/>
      <c r="GPF270" s="19"/>
      <c r="GPN270" s="19"/>
      <c r="GPV270" s="19"/>
      <c r="GQD270" s="19"/>
      <c r="GQL270" s="19"/>
      <c r="GQT270" s="19"/>
      <c r="GRB270" s="19"/>
      <c r="GRJ270" s="19"/>
      <c r="GRR270" s="19"/>
      <c r="GRZ270" s="19"/>
      <c r="GSH270" s="19"/>
      <c r="GSP270" s="19"/>
      <c r="GSX270" s="19"/>
      <c r="GTF270" s="19"/>
      <c r="GTN270" s="19"/>
      <c r="GTV270" s="19"/>
      <c r="GUD270" s="19"/>
      <c r="GUL270" s="19"/>
      <c r="GUT270" s="19"/>
      <c r="GVB270" s="19"/>
      <c r="GVJ270" s="19"/>
      <c r="GVR270" s="19"/>
      <c r="GVZ270" s="19"/>
      <c r="GWH270" s="19"/>
      <c r="GWP270" s="19"/>
      <c r="GWX270" s="19"/>
      <c r="GXF270" s="19"/>
      <c r="GXN270" s="19"/>
      <c r="GXV270" s="19"/>
      <c r="GYD270" s="19"/>
      <c r="GYL270" s="19"/>
      <c r="GYT270" s="19"/>
      <c r="GZB270" s="19"/>
      <c r="GZJ270" s="19"/>
      <c r="GZR270" s="19"/>
      <c r="GZZ270" s="19"/>
      <c r="HAH270" s="19"/>
      <c r="HAP270" s="19"/>
      <c r="HAX270" s="19"/>
      <c r="HBF270" s="19"/>
      <c r="HBN270" s="19"/>
      <c r="HBV270" s="19"/>
      <c r="HCD270" s="19"/>
      <c r="HCL270" s="19"/>
      <c r="HCT270" s="19"/>
      <c r="HDB270" s="19"/>
      <c r="HDJ270" s="19"/>
      <c r="HDR270" s="19"/>
      <c r="HDZ270" s="19"/>
      <c r="HEH270" s="19"/>
      <c r="HEP270" s="19"/>
      <c r="HEX270" s="19"/>
      <c r="HFF270" s="19"/>
      <c r="HFN270" s="19"/>
      <c r="HFV270" s="19"/>
      <c r="HGD270" s="19"/>
      <c r="HGL270" s="19"/>
      <c r="HGT270" s="19"/>
      <c r="HHB270" s="19"/>
      <c r="HHJ270" s="19"/>
      <c r="HHR270" s="19"/>
      <c r="HHZ270" s="19"/>
      <c r="HIH270" s="19"/>
      <c r="HIP270" s="19"/>
      <c r="HIX270" s="19"/>
      <c r="HJF270" s="19"/>
      <c r="HJN270" s="19"/>
      <c r="HJV270" s="19"/>
      <c r="HKD270" s="19"/>
      <c r="HKL270" s="19"/>
      <c r="HKT270" s="19"/>
      <c r="HLB270" s="19"/>
      <c r="HLJ270" s="19"/>
      <c r="HLR270" s="19"/>
      <c r="HLZ270" s="19"/>
      <c r="HMH270" s="19"/>
      <c r="HMP270" s="19"/>
      <c r="HMX270" s="19"/>
      <c r="HNF270" s="19"/>
      <c r="HNN270" s="19"/>
      <c r="HNV270" s="19"/>
      <c r="HOD270" s="19"/>
      <c r="HOL270" s="19"/>
      <c r="HOT270" s="19"/>
      <c r="HPB270" s="19"/>
      <c r="HPJ270" s="19"/>
      <c r="HPR270" s="19"/>
      <c r="HPZ270" s="19"/>
      <c r="HQH270" s="19"/>
      <c r="HQP270" s="19"/>
      <c r="HQX270" s="19"/>
      <c r="HRF270" s="19"/>
      <c r="HRN270" s="19"/>
      <c r="HRV270" s="19"/>
      <c r="HSD270" s="19"/>
      <c r="HSL270" s="19"/>
      <c r="HST270" s="19"/>
      <c r="HTB270" s="19"/>
      <c r="HTJ270" s="19"/>
      <c r="HTR270" s="19"/>
      <c r="HTZ270" s="19"/>
      <c r="HUH270" s="19"/>
      <c r="HUP270" s="19"/>
      <c r="HUX270" s="19"/>
      <c r="HVF270" s="19"/>
      <c r="HVN270" s="19"/>
      <c r="HVV270" s="19"/>
      <c r="HWD270" s="19"/>
      <c r="HWL270" s="19"/>
      <c r="HWT270" s="19"/>
      <c r="HXB270" s="19"/>
      <c r="HXJ270" s="19"/>
      <c r="HXR270" s="19"/>
      <c r="HXZ270" s="19"/>
      <c r="HYH270" s="19"/>
      <c r="HYP270" s="19"/>
      <c r="HYX270" s="19"/>
      <c r="HZF270" s="19"/>
      <c r="HZN270" s="19"/>
      <c r="HZV270" s="19"/>
      <c r="IAD270" s="19"/>
      <c r="IAL270" s="19"/>
      <c r="IAT270" s="19"/>
      <c r="IBB270" s="19"/>
      <c r="IBJ270" s="19"/>
      <c r="IBR270" s="19"/>
      <c r="IBZ270" s="19"/>
      <c r="ICH270" s="19"/>
      <c r="ICP270" s="19"/>
      <c r="ICX270" s="19"/>
      <c r="IDF270" s="19"/>
      <c r="IDN270" s="19"/>
      <c r="IDV270" s="19"/>
      <c r="IED270" s="19"/>
      <c r="IEL270" s="19"/>
      <c r="IET270" s="19"/>
      <c r="IFB270" s="19"/>
      <c r="IFJ270" s="19"/>
      <c r="IFR270" s="19"/>
      <c r="IFZ270" s="19"/>
      <c r="IGH270" s="19"/>
      <c r="IGP270" s="19"/>
      <c r="IGX270" s="19"/>
      <c r="IHF270" s="19"/>
      <c r="IHN270" s="19"/>
      <c r="IHV270" s="19"/>
      <c r="IID270" s="19"/>
      <c r="IIL270" s="19"/>
      <c r="IIT270" s="19"/>
      <c r="IJB270" s="19"/>
      <c r="IJJ270" s="19"/>
      <c r="IJR270" s="19"/>
      <c r="IJZ270" s="19"/>
      <c r="IKH270" s="19"/>
      <c r="IKP270" s="19"/>
      <c r="IKX270" s="19"/>
      <c r="ILF270" s="19"/>
      <c r="ILN270" s="19"/>
      <c r="ILV270" s="19"/>
      <c r="IMD270" s="19"/>
      <c r="IML270" s="19"/>
      <c r="IMT270" s="19"/>
      <c r="INB270" s="19"/>
      <c r="INJ270" s="19"/>
      <c r="INR270" s="19"/>
      <c r="INZ270" s="19"/>
      <c r="IOH270" s="19"/>
      <c r="IOP270" s="19"/>
      <c r="IOX270" s="19"/>
      <c r="IPF270" s="19"/>
      <c r="IPN270" s="19"/>
      <c r="IPV270" s="19"/>
      <c r="IQD270" s="19"/>
      <c r="IQL270" s="19"/>
      <c r="IQT270" s="19"/>
      <c r="IRB270" s="19"/>
      <c r="IRJ270" s="19"/>
      <c r="IRR270" s="19"/>
      <c r="IRZ270" s="19"/>
      <c r="ISH270" s="19"/>
      <c r="ISP270" s="19"/>
      <c r="ISX270" s="19"/>
      <c r="ITF270" s="19"/>
      <c r="ITN270" s="19"/>
      <c r="ITV270" s="19"/>
      <c r="IUD270" s="19"/>
      <c r="IUL270" s="19"/>
      <c r="IUT270" s="19"/>
      <c r="IVB270" s="19"/>
      <c r="IVJ270" s="19"/>
      <c r="IVR270" s="19"/>
      <c r="IVZ270" s="19"/>
      <c r="IWH270" s="19"/>
      <c r="IWP270" s="19"/>
      <c r="IWX270" s="19"/>
      <c r="IXF270" s="19"/>
      <c r="IXN270" s="19"/>
      <c r="IXV270" s="19"/>
      <c r="IYD270" s="19"/>
      <c r="IYL270" s="19"/>
      <c r="IYT270" s="19"/>
      <c r="IZB270" s="19"/>
      <c r="IZJ270" s="19"/>
      <c r="IZR270" s="19"/>
      <c r="IZZ270" s="19"/>
      <c r="JAH270" s="19"/>
      <c r="JAP270" s="19"/>
      <c r="JAX270" s="19"/>
      <c r="JBF270" s="19"/>
      <c r="JBN270" s="19"/>
      <c r="JBV270" s="19"/>
      <c r="JCD270" s="19"/>
      <c r="JCL270" s="19"/>
      <c r="JCT270" s="19"/>
      <c r="JDB270" s="19"/>
      <c r="JDJ270" s="19"/>
      <c r="JDR270" s="19"/>
      <c r="JDZ270" s="19"/>
      <c r="JEH270" s="19"/>
      <c r="JEP270" s="19"/>
      <c r="JEX270" s="19"/>
      <c r="JFF270" s="19"/>
      <c r="JFN270" s="19"/>
      <c r="JFV270" s="19"/>
      <c r="JGD270" s="19"/>
      <c r="JGL270" s="19"/>
      <c r="JGT270" s="19"/>
      <c r="JHB270" s="19"/>
      <c r="JHJ270" s="19"/>
      <c r="JHR270" s="19"/>
      <c r="JHZ270" s="19"/>
      <c r="JIH270" s="19"/>
      <c r="JIP270" s="19"/>
      <c r="JIX270" s="19"/>
      <c r="JJF270" s="19"/>
      <c r="JJN270" s="19"/>
      <c r="JJV270" s="19"/>
      <c r="JKD270" s="19"/>
      <c r="JKL270" s="19"/>
      <c r="JKT270" s="19"/>
      <c r="JLB270" s="19"/>
      <c r="JLJ270" s="19"/>
      <c r="JLR270" s="19"/>
      <c r="JLZ270" s="19"/>
      <c r="JMH270" s="19"/>
      <c r="JMP270" s="19"/>
      <c r="JMX270" s="19"/>
      <c r="JNF270" s="19"/>
      <c r="JNN270" s="19"/>
      <c r="JNV270" s="19"/>
      <c r="JOD270" s="19"/>
      <c r="JOL270" s="19"/>
      <c r="JOT270" s="19"/>
      <c r="JPB270" s="19"/>
      <c r="JPJ270" s="19"/>
      <c r="JPR270" s="19"/>
      <c r="JPZ270" s="19"/>
      <c r="JQH270" s="19"/>
      <c r="JQP270" s="19"/>
      <c r="JQX270" s="19"/>
      <c r="JRF270" s="19"/>
      <c r="JRN270" s="19"/>
      <c r="JRV270" s="19"/>
      <c r="JSD270" s="19"/>
      <c r="JSL270" s="19"/>
      <c r="JST270" s="19"/>
      <c r="JTB270" s="19"/>
      <c r="JTJ270" s="19"/>
      <c r="JTR270" s="19"/>
      <c r="JTZ270" s="19"/>
      <c r="JUH270" s="19"/>
      <c r="JUP270" s="19"/>
      <c r="JUX270" s="19"/>
      <c r="JVF270" s="19"/>
      <c r="JVN270" s="19"/>
      <c r="JVV270" s="19"/>
      <c r="JWD270" s="19"/>
      <c r="JWL270" s="19"/>
      <c r="JWT270" s="19"/>
      <c r="JXB270" s="19"/>
      <c r="JXJ270" s="19"/>
      <c r="JXR270" s="19"/>
      <c r="JXZ270" s="19"/>
      <c r="JYH270" s="19"/>
      <c r="JYP270" s="19"/>
      <c r="JYX270" s="19"/>
      <c r="JZF270" s="19"/>
      <c r="JZN270" s="19"/>
      <c r="JZV270" s="19"/>
      <c r="KAD270" s="19"/>
      <c r="KAL270" s="19"/>
      <c r="KAT270" s="19"/>
      <c r="KBB270" s="19"/>
      <c r="KBJ270" s="19"/>
      <c r="KBR270" s="19"/>
      <c r="KBZ270" s="19"/>
      <c r="KCH270" s="19"/>
      <c r="KCP270" s="19"/>
      <c r="KCX270" s="19"/>
      <c r="KDF270" s="19"/>
      <c r="KDN270" s="19"/>
      <c r="KDV270" s="19"/>
      <c r="KED270" s="19"/>
      <c r="KEL270" s="19"/>
      <c r="KET270" s="19"/>
      <c r="KFB270" s="19"/>
      <c r="KFJ270" s="19"/>
      <c r="KFR270" s="19"/>
      <c r="KFZ270" s="19"/>
      <c r="KGH270" s="19"/>
      <c r="KGP270" s="19"/>
      <c r="KGX270" s="19"/>
      <c r="KHF270" s="19"/>
      <c r="KHN270" s="19"/>
      <c r="KHV270" s="19"/>
      <c r="KID270" s="19"/>
      <c r="KIL270" s="19"/>
      <c r="KIT270" s="19"/>
      <c r="KJB270" s="19"/>
      <c r="KJJ270" s="19"/>
      <c r="KJR270" s="19"/>
      <c r="KJZ270" s="19"/>
      <c r="KKH270" s="19"/>
      <c r="KKP270" s="19"/>
      <c r="KKX270" s="19"/>
      <c r="KLF270" s="19"/>
      <c r="KLN270" s="19"/>
      <c r="KLV270" s="19"/>
      <c r="KMD270" s="19"/>
      <c r="KML270" s="19"/>
      <c r="KMT270" s="19"/>
      <c r="KNB270" s="19"/>
      <c r="KNJ270" s="19"/>
      <c r="KNR270" s="19"/>
      <c r="KNZ270" s="19"/>
      <c r="KOH270" s="19"/>
      <c r="KOP270" s="19"/>
      <c r="KOX270" s="19"/>
      <c r="KPF270" s="19"/>
      <c r="KPN270" s="19"/>
      <c r="KPV270" s="19"/>
      <c r="KQD270" s="19"/>
      <c r="KQL270" s="19"/>
      <c r="KQT270" s="19"/>
      <c r="KRB270" s="19"/>
      <c r="KRJ270" s="19"/>
      <c r="KRR270" s="19"/>
      <c r="KRZ270" s="19"/>
      <c r="KSH270" s="19"/>
      <c r="KSP270" s="19"/>
      <c r="KSX270" s="19"/>
      <c r="KTF270" s="19"/>
      <c r="KTN270" s="19"/>
      <c r="KTV270" s="19"/>
      <c r="KUD270" s="19"/>
      <c r="KUL270" s="19"/>
      <c r="KUT270" s="19"/>
      <c r="KVB270" s="19"/>
      <c r="KVJ270" s="19"/>
      <c r="KVR270" s="19"/>
      <c r="KVZ270" s="19"/>
      <c r="KWH270" s="19"/>
      <c r="KWP270" s="19"/>
      <c r="KWX270" s="19"/>
      <c r="KXF270" s="19"/>
      <c r="KXN270" s="19"/>
      <c r="KXV270" s="19"/>
      <c r="KYD270" s="19"/>
      <c r="KYL270" s="19"/>
      <c r="KYT270" s="19"/>
      <c r="KZB270" s="19"/>
      <c r="KZJ270" s="19"/>
      <c r="KZR270" s="19"/>
      <c r="KZZ270" s="19"/>
      <c r="LAH270" s="19"/>
      <c r="LAP270" s="19"/>
      <c r="LAX270" s="19"/>
      <c r="LBF270" s="19"/>
      <c r="LBN270" s="19"/>
      <c r="LBV270" s="19"/>
      <c r="LCD270" s="19"/>
      <c r="LCL270" s="19"/>
      <c r="LCT270" s="19"/>
      <c r="LDB270" s="19"/>
      <c r="LDJ270" s="19"/>
      <c r="LDR270" s="19"/>
      <c r="LDZ270" s="19"/>
      <c r="LEH270" s="19"/>
      <c r="LEP270" s="19"/>
      <c r="LEX270" s="19"/>
      <c r="LFF270" s="19"/>
      <c r="LFN270" s="19"/>
      <c r="LFV270" s="19"/>
      <c r="LGD270" s="19"/>
      <c r="LGL270" s="19"/>
      <c r="LGT270" s="19"/>
      <c r="LHB270" s="19"/>
      <c r="LHJ270" s="19"/>
      <c r="LHR270" s="19"/>
      <c r="LHZ270" s="19"/>
      <c r="LIH270" s="19"/>
      <c r="LIP270" s="19"/>
      <c r="LIX270" s="19"/>
      <c r="LJF270" s="19"/>
      <c r="LJN270" s="19"/>
      <c r="LJV270" s="19"/>
      <c r="LKD270" s="19"/>
      <c r="LKL270" s="19"/>
      <c r="LKT270" s="19"/>
      <c r="LLB270" s="19"/>
      <c r="LLJ270" s="19"/>
      <c r="LLR270" s="19"/>
      <c r="LLZ270" s="19"/>
      <c r="LMH270" s="19"/>
      <c r="LMP270" s="19"/>
      <c r="LMX270" s="19"/>
      <c r="LNF270" s="19"/>
      <c r="LNN270" s="19"/>
      <c r="LNV270" s="19"/>
      <c r="LOD270" s="19"/>
      <c r="LOL270" s="19"/>
      <c r="LOT270" s="19"/>
      <c r="LPB270" s="19"/>
      <c r="LPJ270" s="19"/>
      <c r="LPR270" s="19"/>
      <c r="LPZ270" s="19"/>
      <c r="LQH270" s="19"/>
      <c r="LQP270" s="19"/>
      <c r="LQX270" s="19"/>
      <c r="LRF270" s="19"/>
      <c r="LRN270" s="19"/>
      <c r="LRV270" s="19"/>
      <c r="LSD270" s="19"/>
      <c r="LSL270" s="19"/>
      <c r="LST270" s="19"/>
      <c r="LTB270" s="19"/>
      <c r="LTJ270" s="19"/>
      <c r="LTR270" s="19"/>
      <c r="LTZ270" s="19"/>
      <c r="LUH270" s="19"/>
      <c r="LUP270" s="19"/>
      <c r="LUX270" s="19"/>
      <c r="LVF270" s="19"/>
      <c r="LVN270" s="19"/>
      <c r="LVV270" s="19"/>
      <c r="LWD270" s="19"/>
      <c r="LWL270" s="19"/>
      <c r="LWT270" s="19"/>
      <c r="LXB270" s="19"/>
      <c r="LXJ270" s="19"/>
      <c r="LXR270" s="19"/>
      <c r="LXZ270" s="19"/>
      <c r="LYH270" s="19"/>
      <c r="LYP270" s="19"/>
      <c r="LYX270" s="19"/>
      <c r="LZF270" s="19"/>
      <c r="LZN270" s="19"/>
      <c r="LZV270" s="19"/>
      <c r="MAD270" s="19"/>
      <c r="MAL270" s="19"/>
      <c r="MAT270" s="19"/>
      <c r="MBB270" s="19"/>
      <c r="MBJ270" s="19"/>
      <c r="MBR270" s="19"/>
      <c r="MBZ270" s="19"/>
      <c r="MCH270" s="19"/>
      <c r="MCP270" s="19"/>
      <c r="MCX270" s="19"/>
      <c r="MDF270" s="19"/>
      <c r="MDN270" s="19"/>
      <c r="MDV270" s="19"/>
      <c r="MED270" s="19"/>
      <c r="MEL270" s="19"/>
      <c r="MET270" s="19"/>
      <c r="MFB270" s="19"/>
      <c r="MFJ270" s="19"/>
      <c r="MFR270" s="19"/>
      <c r="MFZ270" s="19"/>
      <c r="MGH270" s="19"/>
      <c r="MGP270" s="19"/>
      <c r="MGX270" s="19"/>
      <c r="MHF270" s="19"/>
      <c r="MHN270" s="19"/>
      <c r="MHV270" s="19"/>
      <c r="MID270" s="19"/>
      <c r="MIL270" s="19"/>
      <c r="MIT270" s="19"/>
      <c r="MJB270" s="19"/>
      <c r="MJJ270" s="19"/>
      <c r="MJR270" s="19"/>
      <c r="MJZ270" s="19"/>
      <c r="MKH270" s="19"/>
      <c r="MKP270" s="19"/>
      <c r="MKX270" s="19"/>
      <c r="MLF270" s="19"/>
      <c r="MLN270" s="19"/>
      <c r="MLV270" s="19"/>
      <c r="MMD270" s="19"/>
      <c r="MML270" s="19"/>
      <c r="MMT270" s="19"/>
      <c r="MNB270" s="19"/>
      <c r="MNJ270" s="19"/>
      <c r="MNR270" s="19"/>
      <c r="MNZ270" s="19"/>
      <c r="MOH270" s="19"/>
      <c r="MOP270" s="19"/>
      <c r="MOX270" s="19"/>
      <c r="MPF270" s="19"/>
      <c r="MPN270" s="19"/>
      <c r="MPV270" s="19"/>
      <c r="MQD270" s="19"/>
      <c r="MQL270" s="19"/>
      <c r="MQT270" s="19"/>
      <c r="MRB270" s="19"/>
      <c r="MRJ270" s="19"/>
      <c r="MRR270" s="19"/>
      <c r="MRZ270" s="19"/>
      <c r="MSH270" s="19"/>
      <c r="MSP270" s="19"/>
      <c r="MSX270" s="19"/>
      <c r="MTF270" s="19"/>
      <c r="MTN270" s="19"/>
      <c r="MTV270" s="19"/>
      <c r="MUD270" s="19"/>
      <c r="MUL270" s="19"/>
      <c r="MUT270" s="19"/>
      <c r="MVB270" s="19"/>
      <c r="MVJ270" s="19"/>
      <c r="MVR270" s="19"/>
      <c r="MVZ270" s="19"/>
      <c r="MWH270" s="19"/>
      <c r="MWP270" s="19"/>
      <c r="MWX270" s="19"/>
      <c r="MXF270" s="19"/>
      <c r="MXN270" s="19"/>
      <c r="MXV270" s="19"/>
      <c r="MYD270" s="19"/>
      <c r="MYL270" s="19"/>
      <c r="MYT270" s="19"/>
      <c r="MZB270" s="19"/>
      <c r="MZJ270" s="19"/>
      <c r="MZR270" s="19"/>
      <c r="MZZ270" s="19"/>
      <c r="NAH270" s="19"/>
      <c r="NAP270" s="19"/>
      <c r="NAX270" s="19"/>
      <c r="NBF270" s="19"/>
      <c r="NBN270" s="19"/>
      <c r="NBV270" s="19"/>
      <c r="NCD270" s="19"/>
      <c r="NCL270" s="19"/>
      <c r="NCT270" s="19"/>
      <c r="NDB270" s="19"/>
      <c r="NDJ270" s="19"/>
      <c r="NDR270" s="19"/>
      <c r="NDZ270" s="19"/>
      <c r="NEH270" s="19"/>
      <c r="NEP270" s="19"/>
      <c r="NEX270" s="19"/>
      <c r="NFF270" s="19"/>
      <c r="NFN270" s="19"/>
      <c r="NFV270" s="19"/>
      <c r="NGD270" s="19"/>
      <c r="NGL270" s="19"/>
      <c r="NGT270" s="19"/>
      <c r="NHB270" s="19"/>
      <c r="NHJ270" s="19"/>
      <c r="NHR270" s="19"/>
      <c r="NHZ270" s="19"/>
      <c r="NIH270" s="19"/>
      <c r="NIP270" s="19"/>
      <c r="NIX270" s="19"/>
      <c r="NJF270" s="19"/>
      <c r="NJN270" s="19"/>
      <c r="NJV270" s="19"/>
      <c r="NKD270" s="19"/>
      <c r="NKL270" s="19"/>
      <c r="NKT270" s="19"/>
      <c r="NLB270" s="19"/>
      <c r="NLJ270" s="19"/>
      <c r="NLR270" s="19"/>
      <c r="NLZ270" s="19"/>
      <c r="NMH270" s="19"/>
      <c r="NMP270" s="19"/>
      <c r="NMX270" s="19"/>
      <c r="NNF270" s="19"/>
      <c r="NNN270" s="19"/>
      <c r="NNV270" s="19"/>
      <c r="NOD270" s="19"/>
      <c r="NOL270" s="19"/>
      <c r="NOT270" s="19"/>
      <c r="NPB270" s="19"/>
      <c r="NPJ270" s="19"/>
      <c r="NPR270" s="19"/>
      <c r="NPZ270" s="19"/>
      <c r="NQH270" s="19"/>
      <c r="NQP270" s="19"/>
      <c r="NQX270" s="19"/>
      <c r="NRF270" s="19"/>
      <c r="NRN270" s="19"/>
      <c r="NRV270" s="19"/>
      <c r="NSD270" s="19"/>
      <c r="NSL270" s="19"/>
      <c r="NST270" s="19"/>
      <c r="NTB270" s="19"/>
      <c r="NTJ270" s="19"/>
      <c r="NTR270" s="19"/>
      <c r="NTZ270" s="19"/>
      <c r="NUH270" s="19"/>
      <c r="NUP270" s="19"/>
      <c r="NUX270" s="19"/>
      <c r="NVF270" s="19"/>
      <c r="NVN270" s="19"/>
      <c r="NVV270" s="19"/>
      <c r="NWD270" s="19"/>
      <c r="NWL270" s="19"/>
      <c r="NWT270" s="19"/>
      <c r="NXB270" s="19"/>
      <c r="NXJ270" s="19"/>
      <c r="NXR270" s="19"/>
      <c r="NXZ270" s="19"/>
      <c r="NYH270" s="19"/>
      <c r="NYP270" s="19"/>
      <c r="NYX270" s="19"/>
      <c r="NZF270" s="19"/>
      <c r="NZN270" s="19"/>
      <c r="NZV270" s="19"/>
      <c r="OAD270" s="19"/>
      <c r="OAL270" s="19"/>
      <c r="OAT270" s="19"/>
      <c r="OBB270" s="19"/>
      <c r="OBJ270" s="19"/>
      <c r="OBR270" s="19"/>
      <c r="OBZ270" s="19"/>
      <c r="OCH270" s="19"/>
      <c r="OCP270" s="19"/>
      <c r="OCX270" s="19"/>
      <c r="ODF270" s="19"/>
      <c r="ODN270" s="19"/>
      <c r="ODV270" s="19"/>
      <c r="OED270" s="19"/>
      <c r="OEL270" s="19"/>
      <c r="OET270" s="19"/>
      <c r="OFB270" s="19"/>
      <c r="OFJ270" s="19"/>
      <c r="OFR270" s="19"/>
      <c r="OFZ270" s="19"/>
      <c r="OGH270" s="19"/>
      <c r="OGP270" s="19"/>
      <c r="OGX270" s="19"/>
      <c r="OHF270" s="19"/>
      <c r="OHN270" s="19"/>
      <c r="OHV270" s="19"/>
      <c r="OID270" s="19"/>
      <c r="OIL270" s="19"/>
      <c r="OIT270" s="19"/>
      <c r="OJB270" s="19"/>
      <c r="OJJ270" s="19"/>
      <c r="OJR270" s="19"/>
      <c r="OJZ270" s="19"/>
      <c r="OKH270" s="19"/>
      <c r="OKP270" s="19"/>
      <c r="OKX270" s="19"/>
      <c r="OLF270" s="19"/>
      <c r="OLN270" s="19"/>
      <c r="OLV270" s="19"/>
      <c r="OMD270" s="19"/>
      <c r="OML270" s="19"/>
      <c r="OMT270" s="19"/>
      <c r="ONB270" s="19"/>
      <c r="ONJ270" s="19"/>
      <c r="ONR270" s="19"/>
      <c r="ONZ270" s="19"/>
      <c r="OOH270" s="19"/>
      <c r="OOP270" s="19"/>
      <c r="OOX270" s="19"/>
      <c r="OPF270" s="19"/>
      <c r="OPN270" s="19"/>
      <c r="OPV270" s="19"/>
      <c r="OQD270" s="19"/>
      <c r="OQL270" s="19"/>
      <c r="OQT270" s="19"/>
      <c r="ORB270" s="19"/>
      <c r="ORJ270" s="19"/>
      <c r="ORR270" s="19"/>
      <c r="ORZ270" s="19"/>
      <c r="OSH270" s="19"/>
      <c r="OSP270" s="19"/>
      <c r="OSX270" s="19"/>
      <c r="OTF270" s="19"/>
      <c r="OTN270" s="19"/>
      <c r="OTV270" s="19"/>
      <c r="OUD270" s="19"/>
      <c r="OUL270" s="19"/>
      <c r="OUT270" s="19"/>
      <c r="OVB270" s="19"/>
      <c r="OVJ270" s="19"/>
      <c r="OVR270" s="19"/>
      <c r="OVZ270" s="19"/>
      <c r="OWH270" s="19"/>
      <c r="OWP270" s="19"/>
      <c r="OWX270" s="19"/>
      <c r="OXF270" s="19"/>
      <c r="OXN270" s="19"/>
      <c r="OXV270" s="19"/>
      <c r="OYD270" s="19"/>
      <c r="OYL270" s="19"/>
      <c r="OYT270" s="19"/>
      <c r="OZB270" s="19"/>
      <c r="OZJ270" s="19"/>
      <c r="OZR270" s="19"/>
      <c r="OZZ270" s="19"/>
      <c r="PAH270" s="19"/>
      <c r="PAP270" s="19"/>
      <c r="PAX270" s="19"/>
      <c r="PBF270" s="19"/>
      <c r="PBN270" s="19"/>
      <c r="PBV270" s="19"/>
      <c r="PCD270" s="19"/>
      <c r="PCL270" s="19"/>
      <c r="PCT270" s="19"/>
      <c r="PDB270" s="19"/>
      <c r="PDJ270" s="19"/>
      <c r="PDR270" s="19"/>
      <c r="PDZ270" s="19"/>
      <c r="PEH270" s="19"/>
      <c r="PEP270" s="19"/>
      <c r="PEX270" s="19"/>
      <c r="PFF270" s="19"/>
      <c r="PFN270" s="19"/>
      <c r="PFV270" s="19"/>
      <c r="PGD270" s="19"/>
      <c r="PGL270" s="19"/>
      <c r="PGT270" s="19"/>
      <c r="PHB270" s="19"/>
      <c r="PHJ270" s="19"/>
      <c r="PHR270" s="19"/>
      <c r="PHZ270" s="19"/>
      <c r="PIH270" s="19"/>
      <c r="PIP270" s="19"/>
      <c r="PIX270" s="19"/>
      <c r="PJF270" s="19"/>
      <c r="PJN270" s="19"/>
      <c r="PJV270" s="19"/>
      <c r="PKD270" s="19"/>
      <c r="PKL270" s="19"/>
      <c r="PKT270" s="19"/>
      <c r="PLB270" s="19"/>
      <c r="PLJ270" s="19"/>
      <c r="PLR270" s="19"/>
      <c r="PLZ270" s="19"/>
      <c r="PMH270" s="19"/>
      <c r="PMP270" s="19"/>
      <c r="PMX270" s="19"/>
      <c r="PNF270" s="19"/>
      <c r="PNN270" s="19"/>
      <c r="PNV270" s="19"/>
      <c r="POD270" s="19"/>
      <c r="POL270" s="19"/>
      <c r="POT270" s="19"/>
      <c r="PPB270" s="19"/>
      <c r="PPJ270" s="19"/>
      <c r="PPR270" s="19"/>
      <c r="PPZ270" s="19"/>
      <c r="PQH270" s="19"/>
      <c r="PQP270" s="19"/>
      <c r="PQX270" s="19"/>
      <c r="PRF270" s="19"/>
      <c r="PRN270" s="19"/>
      <c r="PRV270" s="19"/>
      <c r="PSD270" s="19"/>
      <c r="PSL270" s="19"/>
      <c r="PST270" s="19"/>
      <c r="PTB270" s="19"/>
      <c r="PTJ270" s="19"/>
      <c r="PTR270" s="19"/>
      <c r="PTZ270" s="19"/>
      <c r="PUH270" s="19"/>
      <c r="PUP270" s="19"/>
      <c r="PUX270" s="19"/>
      <c r="PVF270" s="19"/>
      <c r="PVN270" s="19"/>
      <c r="PVV270" s="19"/>
      <c r="PWD270" s="19"/>
      <c r="PWL270" s="19"/>
      <c r="PWT270" s="19"/>
      <c r="PXB270" s="19"/>
      <c r="PXJ270" s="19"/>
      <c r="PXR270" s="19"/>
      <c r="PXZ270" s="19"/>
      <c r="PYH270" s="19"/>
      <c r="PYP270" s="19"/>
      <c r="PYX270" s="19"/>
      <c r="PZF270" s="19"/>
      <c r="PZN270" s="19"/>
      <c r="PZV270" s="19"/>
      <c r="QAD270" s="19"/>
      <c r="QAL270" s="19"/>
      <c r="QAT270" s="19"/>
      <c r="QBB270" s="19"/>
      <c r="QBJ270" s="19"/>
      <c r="QBR270" s="19"/>
      <c r="QBZ270" s="19"/>
      <c r="QCH270" s="19"/>
      <c r="QCP270" s="19"/>
      <c r="QCX270" s="19"/>
      <c r="QDF270" s="19"/>
      <c r="QDN270" s="19"/>
      <c r="QDV270" s="19"/>
      <c r="QED270" s="19"/>
      <c r="QEL270" s="19"/>
      <c r="QET270" s="19"/>
      <c r="QFB270" s="19"/>
      <c r="QFJ270" s="19"/>
      <c r="QFR270" s="19"/>
      <c r="QFZ270" s="19"/>
      <c r="QGH270" s="19"/>
      <c r="QGP270" s="19"/>
      <c r="QGX270" s="19"/>
      <c r="QHF270" s="19"/>
      <c r="QHN270" s="19"/>
      <c r="QHV270" s="19"/>
      <c r="QID270" s="19"/>
      <c r="QIL270" s="19"/>
      <c r="QIT270" s="19"/>
      <c r="QJB270" s="19"/>
      <c r="QJJ270" s="19"/>
      <c r="QJR270" s="19"/>
      <c r="QJZ270" s="19"/>
      <c r="QKH270" s="19"/>
      <c r="QKP270" s="19"/>
      <c r="QKX270" s="19"/>
      <c r="QLF270" s="19"/>
      <c r="QLN270" s="19"/>
      <c r="QLV270" s="19"/>
      <c r="QMD270" s="19"/>
      <c r="QML270" s="19"/>
      <c r="QMT270" s="19"/>
      <c r="QNB270" s="19"/>
      <c r="QNJ270" s="19"/>
      <c r="QNR270" s="19"/>
      <c r="QNZ270" s="19"/>
      <c r="QOH270" s="19"/>
      <c r="QOP270" s="19"/>
      <c r="QOX270" s="19"/>
      <c r="QPF270" s="19"/>
      <c r="QPN270" s="19"/>
      <c r="QPV270" s="19"/>
      <c r="QQD270" s="19"/>
      <c r="QQL270" s="19"/>
      <c r="QQT270" s="19"/>
      <c r="QRB270" s="19"/>
      <c r="QRJ270" s="19"/>
      <c r="QRR270" s="19"/>
      <c r="QRZ270" s="19"/>
      <c r="QSH270" s="19"/>
      <c r="QSP270" s="19"/>
      <c r="QSX270" s="19"/>
      <c r="QTF270" s="19"/>
      <c r="QTN270" s="19"/>
      <c r="QTV270" s="19"/>
      <c r="QUD270" s="19"/>
      <c r="QUL270" s="19"/>
      <c r="QUT270" s="19"/>
      <c r="QVB270" s="19"/>
      <c r="QVJ270" s="19"/>
      <c r="QVR270" s="19"/>
      <c r="QVZ270" s="19"/>
      <c r="QWH270" s="19"/>
      <c r="QWP270" s="19"/>
      <c r="QWX270" s="19"/>
      <c r="QXF270" s="19"/>
      <c r="QXN270" s="19"/>
      <c r="QXV270" s="19"/>
      <c r="QYD270" s="19"/>
      <c r="QYL270" s="19"/>
      <c r="QYT270" s="19"/>
      <c r="QZB270" s="19"/>
      <c r="QZJ270" s="19"/>
      <c r="QZR270" s="19"/>
      <c r="QZZ270" s="19"/>
      <c r="RAH270" s="19"/>
      <c r="RAP270" s="19"/>
      <c r="RAX270" s="19"/>
      <c r="RBF270" s="19"/>
      <c r="RBN270" s="19"/>
      <c r="RBV270" s="19"/>
      <c r="RCD270" s="19"/>
      <c r="RCL270" s="19"/>
      <c r="RCT270" s="19"/>
      <c r="RDB270" s="19"/>
      <c r="RDJ270" s="19"/>
      <c r="RDR270" s="19"/>
      <c r="RDZ270" s="19"/>
      <c r="REH270" s="19"/>
      <c r="REP270" s="19"/>
      <c r="REX270" s="19"/>
      <c r="RFF270" s="19"/>
      <c r="RFN270" s="19"/>
      <c r="RFV270" s="19"/>
      <c r="RGD270" s="19"/>
      <c r="RGL270" s="19"/>
      <c r="RGT270" s="19"/>
      <c r="RHB270" s="19"/>
      <c r="RHJ270" s="19"/>
      <c r="RHR270" s="19"/>
      <c r="RHZ270" s="19"/>
      <c r="RIH270" s="19"/>
      <c r="RIP270" s="19"/>
      <c r="RIX270" s="19"/>
      <c r="RJF270" s="19"/>
      <c r="RJN270" s="19"/>
      <c r="RJV270" s="19"/>
      <c r="RKD270" s="19"/>
      <c r="RKL270" s="19"/>
      <c r="RKT270" s="19"/>
      <c r="RLB270" s="19"/>
      <c r="RLJ270" s="19"/>
      <c r="RLR270" s="19"/>
      <c r="RLZ270" s="19"/>
      <c r="RMH270" s="19"/>
      <c r="RMP270" s="19"/>
      <c r="RMX270" s="19"/>
      <c r="RNF270" s="19"/>
      <c r="RNN270" s="19"/>
      <c r="RNV270" s="19"/>
      <c r="ROD270" s="19"/>
      <c r="ROL270" s="19"/>
      <c r="ROT270" s="19"/>
      <c r="RPB270" s="19"/>
      <c r="RPJ270" s="19"/>
      <c r="RPR270" s="19"/>
      <c r="RPZ270" s="19"/>
      <c r="RQH270" s="19"/>
      <c r="RQP270" s="19"/>
      <c r="RQX270" s="19"/>
      <c r="RRF270" s="19"/>
      <c r="RRN270" s="19"/>
      <c r="RRV270" s="19"/>
      <c r="RSD270" s="19"/>
      <c r="RSL270" s="19"/>
      <c r="RST270" s="19"/>
      <c r="RTB270" s="19"/>
      <c r="RTJ270" s="19"/>
      <c r="RTR270" s="19"/>
      <c r="RTZ270" s="19"/>
      <c r="RUH270" s="19"/>
      <c r="RUP270" s="19"/>
      <c r="RUX270" s="19"/>
      <c r="RVF270" s="19"/>
      <c r="RVN270" s="19"/>
      <c r="RVV270" s="19"/>
      <c r="RWD270" s="19"/>
      <c r="RWL270" s="19"/>
      <c r="RWT270" s="19"/>
      <c r="RXB270" s="19"/>
      <c r="RXJ270" s="19"/>
      <c r="RXR270" s="19"/>
      <c r="RXZ270" s="19"/>
      <c r="RYH270" s="19"/>
      <c r="RYP270" s="19"/>
      <c r="RYX270" s="19"/>
      <c r="RZF270" s="19"/>
      <c r="RZN270" s="19"/>
      <c r="RZV270" s="19"/>
      <c r="SAD270" s="19"/>
      <c r="SAL270" s="19"/>
      <c r="SAT270" s="19"/>
      <c r="SBB270" s="19"/>
      <c r="SBJ270" s="19"/>
      <c r="SBR270" s="19"/>
      <c r="SBZ270" s="19"/>
      <c r="SCH270" s="19"/>
      <c r="SCP270" s="19"/>
      <c r="SCX270" s="19"/>
      <c r="SDF270" s="19"/>
      <c r="SDN270" s="19"/>
      <c r="SDV270" s="19"/>
      <c r="SED270" s="19"/>
      <c r="SEL270" s="19"/>
      <c r="SET270" s="19"/>
      <c r="SFB270" s="19"/>
      <c r="SFJ270" s="19"/>
      <c r="SFR270" s="19"/>
      <c r="SFZ270" s="19"/>
      <c r="SGH270" s="19"/>
      <c r="SGP270" s="19"/>
      <c r="SGX270" s="19"/>
      <c r="SHF270" s="19"/>
      <c r="SHN270" s="19"/>
      <c r="SHV270" s="19"/>
      <c r="SID270" s="19"/>
      <c r="SIL270" s="19"/>
      <c r="SIT270" s="19"/>
      <c r="SJB270" s="19"/>
      <c r="SJJ270" s="19"/>
      <c r="SJR270" s="19"/>
      <c r="SJZ270" s="19"/>
      <c r="SKH270" s="19"/>
      <c r="SKP270" s="19"/>
      <c r="SKX270" s="19"/>
      <c r="SLF270" s="19"/>
      <c r="SLN270" s="19"/>
      <c r="SLV270" s="19"/>
      <c r="SMD270" s="19"/>
      <c r="SML270" s="19"/>
      <c r="SMT270" s="19"/>
      <c r="SNB270" s="19"/>
      <c r="SNJ270" s="19"/>
      <c r="SNR270" s="19"/>
      <c r="SNZ270" s="19"/>
      <c r="SOH270" s="19"/>
      <c r="SOP270" s="19"/>
      <c r="SOX270" s="19"/>
      <c r="SPF270" s="19"/>
      <c r="SPN270" s="19"/>
      <c r="SPV270" s="19"/>
      <c r="SQD270" s="19"/>
      <c r="SQL270" s="19"/>
      <c r="SQT270" s="19"/>
      <c r="SRB270" s="19"/>
      <c r="SRJ270" s="19"/>
      <c r="SRR270" s="19"/>
      <c r="SRZ270" s="19"/>
      <c r="SSH270" s="19"/>
      <c r="SSP270" s="19"/>
      <c r="SSX270" s="19"/>
      <c r="STF270" s="19"/>
      <c r="STN270" s="19"/>
      <c r="STV270" s="19"/>
      <c r="SUD270" s="19"/>
      <c r="SUL270" s="19"/>
      <c r="SUT270" s="19"/>
      <c r="SVB270" s="19"/>
      <c r="SVJ270" s="19"/>
      <c r="SVR270" s="19"/>
      <c r="SVZ270" s="19"/>
      <c r="SWH270" s="19"/>
      <c r="SWP270" s="19"/>
      <c r="SWX270" s="19"/>
      <c r="SXF270" s="19"/>
      <c r="SXN270" s="19"/>
      <c r="SXV270" s="19"/>
      <c r="SYD270" s="19"/>
      <c r="SYL270" s="19"/>
      <c r="SYT270" s="19"/>
      <c r="SZB270" s="19"/>
      <c r="SZJ270" s="19"/>
      <c r="SZR270" s="19"/>
      <c r="SZZ270" s="19"/>
      <c r="TAH270" s="19"/>
      <c r="TAP270" s="19"/>
      <c r="TAX270" s="19"/>
      <c r="TBF270" s="19"/>
      <c r="TBN270" s="19"/>
      <c r="TBV270" s="19"/>
      <c r="TCD270" s="19"/>
      <c r="TCL270" s="19"/>
      <c r="TCT270" s="19"/>
      <c r="TDB270" s="19"/>
      <c r="TDJ270" s="19"/>
      <c r="TDR270" s="19"/>
      <c r="TDZ270" s="19"/>
      <c r="TEH270" s="19"/>
      <c r="TEP270" s="19"/>
      <c r="TEX270" s="19"/>
      <c r="TFF270" s="19"/>
      <c r="TFN270" s="19"/>
      <c r="TFV270" s="19"/>
      <c r="TGD270" s="19"/>
      <c r="TGL270" s="19"/>
      <c r="TGT270" s="19"/>
      <c r="THB270" s="19"/>
      <c r="THJ270" s="19"/>
      <c r="THR270" s="19"/>
      <c r="THZ270" s="19"/>
      <c r="TIH270" s="19"/>
      <c r="TIP270" s="19"/>
      <c r="TIX270" s="19"/>
      <c r="TJF270" s="19"/>
      <c r="TJN270" s="19"/>
      <c r="TJV270" s="19"/>
      <c r="TKD270" s="19"/>
      <c r="TKL270" s="19"/>
      <c r="TKT270" s="19"/>
      <c r="TLB270" s="19"/>
      <c r="TLJ270" s="19"/>
      <c r="TLR270" s="19"/>
      <c r="TLZ270" s="19"/>
      <c r="TMH270" s="19"/>
      <c r="TMP270" s="19"/>
      <c r="TMX270" s="19"/>
      <c r="TNF270" s="19"/>
      <c r="TNN270" s="19"/>
      <c r="TNV270" s="19"/>
      <c r="TOD270" s="19"/>
      <c r="TOL270" s="19"/>
      <c r="TOT270" s="19"/>
      <c r="TPB270" s="19"/>
      <c r="TPJ270" s="19"/>
      <c r="TPR270" s="19"/>
      <c r="TPZ270" s="19"/>
      <c r="TQH270" s="19"/>
      <c r="TQP270" s="19"/>
      <c r="TQX270" s="19"/>
      <c r="TRF270" s="19"/>
      <c r="TRN270" s="19"/>
      <c r="TRV270" s="19"/>
      <c r="TSD270" s="19"/>
      <c r="TSL270" s="19"/>
      <c r="TST270" s="19"/>
      <c r="TTB270" s="19"/>
      <c r="TTJ270" s="19"/>
      <c r="TTR270" s="19"/>
      <c r="TTZ270" s="19"/>
      <c r="TUH270" s="19"/>
      <c r="TUP270" s="19"/>
      <c r="TUX270" s="19"/>
      <c r="TVF270" s="19"/>
      <c r="TVN270" s="19"/>
      <c r="TVV270" s="19"/>
      <c r="TWD270" s="19"/>
      <c r="TWL270" s="19"/>
      <c r="TWT270" s="19"/>
      <c r="TXB270" s="19"/>
      <c r="TXJ270" s="19"/>
      <c r="TXR270" s="19"/>
      <c r="TXZ270" s="19"/>
      <c r="TYH270" s="19"/>
      <c r="TYP270" s="19"/>
      <c r="TYX270" s="19"/>
      <c r="TZF270" s="19"/>
      <c r="TZN270" s="19"/>
      <c r="TZV270" s="19"/>
      <c r="UAD270" s="19"/>
      <c r="UAL270" s="19"/>
      <c r="UAT270" s="19"/>
      <c r="UBB270" s="19"/>
      <c r="UBJ270" s="19"/>
      <c r="UBR270" s="19"/>
      <c r="UBZ270" s="19"/>
      <c r="UCH270" s="19"/>
      <c r="UCP270" s="19"/>
      <c r="UCX270" s="19"/>
      <c r="UDF270" s="19"/>
      <c r="UDN270" s="19"/>
      <c r="UDV270" s="19"/>
      <c r="UED270" s="19"/>
      <c r="UEL270" s="19"/>
      <c r="UET270" s="19"/>
      <c r="UFB270" s="19"/>
      <c r="UFJ270" s="19"/>
      <c r="UFR270" s="19"/>
      <c r="UFZ270" s="19"/>
      <c r="UGH270" s="19"/>
      <c r="UGP270" s="19"/>
      <c r="UGX270" s="19"/>
      <c r="UHF270" s="19"/>
      <c r="UHN270" s="19"/>
      <c r="UHV270" s="19"/>
      <c r="UID270" s="19"/>
      <c r="UIL270" s="19"/>
      <c r="UIT270" s="19"/>
      <c r="UJB270" s="19"/>
      <c r="UJJ270" s="19"/>
      <c r="UJR270" s="19"/>
      <c r="UJZ270" s="19"/>
      <c r="UKH270" s="19"/>
      <c r="UKP270" s="19"/>
      <c r="UKX270" s="19"/>
      <c r="ULF270" s="19"/>
      <c r="ULN270" s="19"/>
      <c r="ULV270" s="19"/>
      <c r="UMD270" s="19"/>
      <c r="UML270" s="19"/>
      <c r="UMT270" s="19"/>
      <c r="UNB270" s="19"/>
      <c r="UNJ270" s="19"/>
      <c r="UNR270" s="19"/>
      <c r="UNZ270" s="19"/>
      <c r="UOH270" s="19"/>
      <c r="UOP270" s="19"/>
      <c r="UOX270" s="19"/>
      <c r="UPF270" s="19"/>
      <c r="UPN270" s="19"/>
      <c r="UPV270" s="19"/>
      <c r="UQD270" s="19"/>
      <c r="UQL270" s="19"/>
      <c r="UQT270" s="19"/>
      <c r="URB270" s="19"/>
      <c r="URJ270" s="19"/>
      <c r="URR270" s="19"/>
      <c r="URZ270" s="19"/>
      <c r="USH270" s="19"/>
      <c r="USP270" s="19"/>
      <c r="USX270" s="19"/>
      <c r="UTF270" s="19"/>
      <c r="UTN270" s="19"/>
      <c r="UTV270" s="19"/>
      <c r="UUD270" s="19"/>
      <c r="UUL270" s="19"/>
      <c r="UUT270" s="19"/>
      <c r="UVB270" s="19"/>
      <c r="UVJ270" s="19"/>
      <c r="UVR270" s="19"/>
      <c r="UVZ270" s="19"/>
      <c r="UWH270" s="19"/>
      <c r="UWP270" s="19"/>
      <c r="UWX270" s="19"/>
      <c r="UXF270" s="19"/>
      <c r="UXN270" s="19"/>
      <c r="UXV270" s="19"/>
      <c r="UYD270" s="19"/>
      <c r="UYL270" s="19"/>
      <c r="UYT270" s="19"/>
      <c r="UZB270" s="19"/>
      <c r="UZJ270" s="19"/>
      <c r="UZR270" s="19"/>
      <c r="UZZ270" s="19"/>
      <c r="VAH270" s="19"/>
      <c r="VAP270" s="19"/>
      <c r="VAX270" s="19"/>
      <c r="VBF270" s="19"/>
      <c r="VBN270" s="19"/>
      <c r="VBV270" s="19"/>
      <c r="VCD270" s="19"/>
      <c r="VCL270" s="19"/>
      <c r="VCT270" s="19"/>
      <c r="VDB270" s="19"/>
      <c r="VDJ270" s="19"/>
      <c r="VDR270" s="19"/>
      <c r="VDZ270" s="19"/>
      <c r="VEH270" s="19"/>
      <c r="VEP270" s="19"/>
      <c r="VEX270" s="19"/>
      <c r="VFF270" s="19"/>
      <c r="VFN270" s="19"/>
      <c r="VFV270" s="19"/>
      <c r="VGD270" s="19"/>
      <c r="VGL270" s="19"/>
      <c r="VGT270" s="19"/>
      <c r="VHB270" s="19"/>
      <c r="VHJ270" s="19"/>
      <c r="VHR270" s="19"/>
      <c r="VHZ270" s="19"/>
      <c r="VIH270" s="19"/>
      <c r="VIP270" s="19"/>
      <c r="VIX270" s="19"/>
      <c r="VJF270" s="19"/>
      <c r="VJN270" s="19"/>
      <c r="VJV270" s="19"/>
      <c r="VKD270" s="19"/>
      <c r="VKL270" s="19"/>
      <c r="VKT270" s="19"/>
      <c r="VLB270" s="19"/>
      <c r="VLJ270" s="19"/>
      <c r="VLR270" s="19"/>
      <c r="VLZ270" s="19"/>
      <c r="VMH270" s="19"/>
      <c r="VMP270" s="19"/>
      <c r="VMX270" s="19"/>
      <c r="VNF270" s="19"/>
      <c r="VNN270" s="19"/>
      <c r="VNV270" s="19"/>
      <c r="VOD270" s="19"/>
      <c r="VOL270" s="19"/>
      <c r="VOT270" s="19"/>
      <c r="VPB270" s="19"/>
      <c r="VPJ270" s="19"/>
      <c r="VPR270" s="19"/>
      <c r="VPZ270" s="19"/>
      <c r="VQH270" s="19"/>
      <c r="VQP270" s="19"/>
      <c r="VQX270" s="19"/>
      <c r="VRF270" s="19"/>
      <c r="VRN270" s="19"/>
      <c r="VRV270" s="19"/>
      <c r="VSD270" s="19"/>
      <c r="VSL270" s="19"/>
      <c r="VST270" s="19"/>
      <c r="VTB270" s="19"/>
      <c r="VTJ270" s="19"/>
      <c r="VTR270" s="19"/>
      <c r="VTZ270" s="19"/>
      <c r="VUH270" s="19"/>
      <c r="VUP270" s="19"/>
      <c r="VUX270" s="19"/>
      <c r="VVF270" s="19"/>
      <c r="VVN270" s="19"/>
      <c r="VVV270" s="19"/>
      <c r="VWD270" s="19"/>
      <c r="VWL270" s="19"/>
      <c r="VWT270" s="19"/>
      <c r="VXB270" s="19"/>
      <c r="VXJ270" s="19"/>
      <c r="VXR270" s="19"/>
      <c r="VXZ270" s="19"/>
      <c r="VYH270" s="19"/>
      <c r="VYP270" s="19"/>
      <c r="VYX270" s="19"/>
      <c r="VZF270" s="19"/>
      <c r="VZN270" s="19"/>
      <c r="VZV270" s="19"/>
      <c r="WAD270" s="19"/>
      <c r="WAL270" s="19"/>
      <c r="WAT270" s="19"/>
      <c r="WBB270" s="19"/>
      <c r="WBJ270" s="19"/>
      <c r="WBR270" s="19"/>
      <c r="WBZ270" s="19"/>
      <c r="WCH270" s="19"/>
      <c r="WCP270" s="19"/>
      <c r="WCX270" s="19"/>
      <c r="WDF270" s="19"/>
      <c r="WDN270" s="19"/>
      <c r="WDV270" s="19"/>
      <c r="WED270" s="19"/>
      <c r="WEL270" s="19"/>
      <c r="WET270" s="19"/>
      <c r="WFB270" s="19"/>
      <c r="WFJ270" s="19"/>
      <c r="WFR270" s="19"/>
      <c r="WFZ270" s="19"/>
      <c r="WGH270" s="19"/>
      <c r="WGP270" s="19"/>
      <c r="WGX270" s="19"/>
      <c r="WHF270" s="19"/>
      <c r="WHN270" s="19"/>
      <c r="WHV270" s="19"/>
      <c r="WID270" s="19"/>
      <c r="WIL270" s="19"/>
      <c r="WIT270" s="19"/>
      <c r="WJB270" s="19"/>
      <c r="WJJ270" s="19"/>
      <c r="WJR270" s="19"/>
      <c r="WJZ270" s="19"/>
      <c r="WKH270" s="19"/>
      <c r="WKP270" s="19"/>
      <c r="WKX270" s="19"/>
      <c r="WLF270" s="19"/>
      <c r="WLN270" s="19"/>
      <c r="WLV270" s="19"/>
      <c r="WMD270" s="19"/>
      <c r="WML270" s="19"/>
      <c r="WMT270" s="19"/>
      <c r="WNB270" s="19"/>
      <c r="WNJ270" s="19"/>
      <c r="WNR270" s="19"/>
      <c r="WNZ270" s="19"/>
      <c r="WOH270" s="19"/>
      <c r="WOP270" s="19"/>
      <c r="WOX270" s="19"/>
      <c r="WPF270" s="19"/>
      <c r="WPN270" s="19"/>
      <c r="WPV270" s="19"/>
      <c r="WQD270" s="19"/>
      <c r="WQL270" s="19"/>
      <c r="WQT270" s="19"/>
      <c r="WRB270" s="19"/>
      <c r="WRJ270" s="19"/>
      <c r="WRR270" s="19"/>
      <c r="WRZ270" s="19"/>
      <c r="WSH270" s="19"/>
      <c r="WSP270" s="19"/>
      <c r="WSX270" s="19"/>
      <c r="WTF270" s="19"/>
      <c r="WTN270" s="19"/>
      <c r="WTV270" s="19"/>
      <c r="WUD270" s="19"/>
      <c r="WUL270" s="19"/>
      <c r="WUT270" s="19"/>
      <c r="WVB270" s="19"/>
      <c r="WVJ270" s="19"/>
      <c r="WVR270" s="19"/>
      <c r="WVZ270" s="19"/>
      <c r="WWH270" s="19"/>
      <c r="WWP270" s="19"/>
      <c r="WWX270" s="19"/>
      <c r="WXF270" s="19"/>
      <c r="WXN270" s="19"/>
      <c r="WXV270" s="19"/>
      <c r="WYD270" s="19"/>
      <c r="WYL270" s="19"/>
      <c r="WYT270" s="19"/>
      <c r="WZB270" s="19"/>
      <c r="WZJ270" s="19"/>
      <c r="WZR270" s="19"/>
      <c r="WZZ270" s="19"/>
      <c r="XAH270" s="19"/>
      <c r="XAP270" s="19"/>
      <c r="XAX270" s="19"/>
      <c r="XBF270" s="19"/>
      <c r="XBN270" s="19"/>
      <c r="XBV270" s="19"/>
      <c r="XCD270" s="19"/>
      <c r="XCL270" s="19"/>
      <c r="XCT270" s="19"/>
      <c r="XDB270" s="19"/>
      <c r="XDJ270" s="19"/>
      <c r="XDR270" s="19"/>
      <c r="XDZ270" s="19"/>
      <c r="XEH270" s="19"/>
      <c r="XEP270" s="19"/>
      <c r="XEX270" s="19"/>
    </row>
    <row r="271" spans="1:1023 1025:2047 2049:3071 3073:4095 4097:5119 5121:6143 6145:7167 7169:8191 8193:9215 9217:10239 10241:11263 11265:12287 12289:13311 13313:14335 14337:15359 15361:16383" ht="13.5" customHeight="1" x14ac:dyDescent="0.25">
      <c r="B271" s="19"/>
      <c r="C271" s="19"/>
      <c r="J271" s="19"/>
      <c r="R271" s="19"/>
      <c r="Z271" s="19"/>
      <c r="AH271" s="19"/>
      <c r="AP271" s="19"/>
      <c r="AX271" s="19"/>
      <c r="BF271" s="19"/>
      <c r="BN271" s="19"/>
      <c r="BV271" s="19"/>
      <c r="CD271" s="19"/>
      <c r="CL271" s="19"/>
      <c r="CT271" s="19"/>
      <c r="DB271" s="19"/>
      <c r="DJ271" s="19"/>
      <c r="DR271" s="19"/>
      <c r="DZ271" s="19"/>
      <c r="EH271" s="19"/>
      <c r="EP271" s="19"/>
      <c r="EX271" s="19"/>
      <c r="FF271" s="19"/>
      <c r="FN271" s="19"/>
      <c r="FV271" s="19"/>
      <c r="GD271" s="19"/>
      <c r="GL271" s="19"/>
      <c r="GT271" s="19"/>
      <c r="HB271" s="19"/>
      <c r="HJ271" s="19"/>
      <c r="HR271" s="19"/>
      <c r="HZ271" s="19"/>
      <c r="IH271" s="19"/>
      <c r="IP271" s="19"/>
      <c r="IX271" s="19"/>
      <c r="JF271" s="19"/>
      <c r="JN271" s="19"/>
      <c r="JV271" s="19"/>
      <c r="KD271" s="19"/>
      <c r="KL271" s="19"/>
      <c r="KT271" s="19"/>
      <c r="LB271" s="19"/>
      <c r="LJ271" s="19"/>
      <c r="LR271" s="19"/>
      <c r="LZ271" s="19"/>
      <c r="MH271" s="19"/>
      <c r="MP271" s="19"/>
      <c r="MX271" s="19"/>
      <c r="NF271" s="19"/>
      <c r="NN271" s="19"/>
      <c r="NV271" s="19"/>
      <c r="OD271" s="19"/>
      <c r="OL271" s="19"/>
      <c r="OT271" s="19"/>
      <c r="PB271" s="19"/>
      <c r="PJ271" s="19"/>
      <c r="PR271" s="19"/>
      <c r="PZ271" s="19"/>
      <c r="QH271" s="19"/>
      <c r="QP271" s="19"/>
      <c r="QX271" s="19"/>
      <c r="RF271" s="19"/>
      <c r="RN271" s="19"/>
      <c r="RV271" s="19"/>
      <c r="SD271" s="19"/>
      <c r="SL271" s="19"/>
      <c r="ST271" s="19"/>
      <c r="TB271" s="19"/>
      <c r="TJ271" s="19"/>
      <c r="TR271" s="19"/>
      <c r="TZ271" s="19"/>
      <c r="UH271" s="19"/>
      <c r="UP271" s="19"/>
      <c r="UX271" s="19"/>
      <c r="VF271" s="19"/>
      <c r="VN271" s="19"/>
      <c r="VV271" s="19"/>
      <c r="WD271" s="19"/>
      <c r="WL271" s="19"/>
      <c r="WT271" s="19"/>
      <c r="XB271" s="19"/>
      <c r="XJ271" s="19"/>
      <c r="XR271" s="19"/>
      <c r="XZ271" s="19"/>
      <c r="YH271" s="19"/>
      <c r="YP271" s="19"/>
      <c r="YX271" s="19"/>
      <c r="ZF271" s="19"/>
      <c r="ZN271" s="19"/>
      <c r="ZV271" s="19"/>
      <c r="AAD271" s="19"/>
      <c r="AAL271" s="19"/>
      <c r="AAT271" s="19"/>
      <c r="ABB271" s="19"/>
      <c r="ABJ271" s="19"/>
      <c r="ABR271" s="19"/>
      <c r="ABZ271" s="19"/>
      <c r="ACH271" s="19"/>
      <c r="ACP271" s="19"/>
      <c r="ACX271" s="19"/>
      <c r="ADF271" s="19"/>
      <c r="ADN271" s="19"/>
      <c r="ADV271" s="19"/>
      <c r="AED271" s="19"/>
      <c r="AEL271" s="19"/>
      <c r="AET271" s="19"/>
      <c r="AFB271" s="19"/>
      <c r="AFJ271" s="19"/>
      <c r="AFR271" s="19"/>
      <c r="AFZ271" s="19"/>
      <c r="AGH271" s="19"/>
      <c r="AGP271" s="19"/>
      <c r="AGX271" s="19"/>
      <c r="AHF271" s="19"/>
      <c r="AHN271" s="19"/>
      <c r="AHV271" s="19"/>
      <c r="AID271" s="19"/>
      <c r="AIL271" s="19"/>
      <c r="AIT271" s="19"/>
      <c r="AJB271" s="19"/>
      <c r="AJJ271" s="19"/>
      <c r="AJR271" s="19"/>
      <c r="AJZ271" s="19"/>
      <c r="AKH271" s="19"/>
      <c r="AKP271" s="19"/>
      <c r="AKX271" s="19"/>
      <c r="ALF271" s="19"/>
      <c r="ALN271" s="19"/>
      <c r="ALV271" s="19"/>
      <c r="AMD271" s="19"/>
      <c r="AML271" s="19"/>
      <c r="AMT271" s="19"/>
      <c r="ANB271" s="19"/>
      <c r="ANJ271" s="19"/>
      <c r="ANR271" s="19"/>
      <c r="ANZ271" s="19"/>
      <c r="AOH271" s="19"/>
      <c r="AOP271" s="19"/>
      <c r="AOX271" s="19"/>
      <c r="APF271" s="19"/>
      <c r="APN271" s="19"/>
      <c r="APV271" s="19"/>
      <c r="AQD271" s="19"/>
      <c r="AQL271" s="19"/>
      <c r="AQT271" s="19"/>
      <c r="ARB271" s="19"/>
      <c r="ARJ271" s="19"/>
      <c r="ARR271" s="19"/>
      <c r="ARZ271" s="19"/>
      <c r="ASH271" s="19"/>
      <c r="ASP271" s="19"/>
      <c r="ASX271" s="19"/>
      <c r="ATF271" s="19"/>
      <c r="ATN271" s="19"/>
      <c r="ATV271" s="19"/>
      <c r="AUD271" s="19"/>
      <c r="AUL271" s="19"/>
      <c r="AUT271" s="19"/>
      <c r="AVB271" s="19"/>
      <c r="AVJ271" s="19"/>
      <c r="AVR271" s="19"/>
      <c r="AVZ271" s="19"/>
      <c r="AWH271" s="19"/>
      <c r="AWP271" s="19"/>
      <c r="AWX271" s="19"/>
      <c r="AXF271" s="19"/>
      <c r="AXN271" s="19"/>
      <c r="AXV271" s="19"/>
      <c r="AYD271" s="19"/>
      <c r="AYL271" s="19"/>
      <c r="AYT271" s="19"/>
      <c r="AZB271" s="19"/>
      <c r="AZJ271" s="19"/>
      <c r="AZR271" s="19"/>
      <c r="AZZ271" s="19"/>
      <c r="BAH271" s="19"/>
      <c r="BAP271" s="19"/>
      <c r="BAX271" s="19"/>
      <c r="BBF271" s="19"/>
      <c r="BBN271" s="19"/>
      <c r="BBV271" s="19"/>
      <c r="BCD271" s="19"/>
      <c r="BCL271" s="19"/>
      <c r="BCT271" s="19"/>
      <c r="BDB271" s="19"/>
      <c r="BDJ271" s="19"/>
      <c r="BDR271" s="19"/>
      <c r="BDZ271" s="19"/>
      <c r="BEH271" s="19"/>
      <c r="BEP271" s="19"/>
      <c r="BEX271" s="19"/>
      <c r="BFF271" s="19"/>
      <c r="BFN271" s="19"/>
      <c r="BFV271" s="19"/>
      <c r="BGD271" s="19"/>
      <c r="BGL271" s="19"/>
      <c r="BGT271" s="19"/>
      <c r="BHB271" s="19"/>
      <c r="BHJ271" s="19"/>
      <c r="BHR271" s="19"/>
      <c r="BHZ271" s="19"/>
      <c r="BIH271" s="19"/>
      <c r="BIP271" s="19"/>
      <c r="BIX271" s="19"/>
      <c r="BJF271" s="19"/>
      <c r="BJN271" s="19"/>
      <c r="BJV271" s="19"/>
      <c r="BKD271" s="19"/>
      <c r="BKL271" s="19"/>
      <c r="BKT271" s="19"/>
      <c r="BLB271" s="19"/>
      <c r="BLJ271" s="19"/>
      <c r="BLR271" s="19"/>
      <c r="BLZ271" s="19"/>
      <c r="BMH271" s="19"/>
      <c r="BMP271" s="19"/>
      <c r="BMX271" s="19"/>
      <c r="BNF271" s="19"/>
      <c r="BNN271" s="19"/>
      <c r="BNV271" s="19"/>
      <c r="BOD271" s="19"/>
      <c r="BOL271" s="19"/>
      <c r="BOT271" s="19"/>
      <c r="BPB271" s="19"/>
      <c r="BPJ271" s="19"/>
      <c r="BPR271" s="19"/>
      <c r="BPZ271" s="19"/>
      <c r="BQH271" s="19"/>
      <c r="BQP271" s="19"/>
      <c r="BQX271" s="19"/>
      <c r="BRF271" s="19"/>
      <c r="BRN271" s="19"/>
      <c r="BRV271" s="19"/>
      <c r="BSD271" s="19"/>
      <c r="BSL271" s="19"/>
      <c r="BST271" s="19"/>
      <c r="BTB271" s="19"/>
      <c r="BTJ271" s="19"/>
      <c r="BTR271" s="19"/>
      <c r="BTZ271" s="19"/>
      <c r="BUH271" s="19"/>
      <c r="BUP271" s="19"/>
      <c r="BUX271" s="19"/>
      <c r="BVF271" s="19"/>
      <c r="BVN271" s="19"/>
      <c r="BVV271" s="19"/>
      <c r="BWD271" s="19"/>
      <c r="BWL271" s="19"/>
      <c r="BWT271" s="19"/>
      <c r="BXB271" s="19"/>
      <c r="BXJ271" s="19"/>
      <c r="BXR271" s="19"/>
      <c r="BXZ271" s="19"/>
      <c r="BYH271" s="19"/>
      <c r="BYP271" s="19"/>
      <c r="BYX271" s="19"/>
      <c r="BZF271" s="19"/>
      <c r="BZN271" s="19"/>
      <c r="BZV271" s="19"/>
      <c r="CAD271" s="19"/>
      <c r="CAL271" s="19"/>
      <c r="CAT271" s="19"/>
      <c r="CBB271" s="19"/>
      <c r="CBJ271" s="19"/>
      <c r="CBR271" s="19"/>
      <c r="CBZ271" s="19"/>
      <c r="CCH271" s="19"/>
      <c r="CCP271" s="19"/>
      <c r="CCX271" s="19"/>
      <c r="CDF271" s="19"/>
      <c r="CDN271" s="19"/>
      <c r="CDV271" s="19"/>
      <c r="CED271" s="19"/>
      <c r="CEL271" s="19"/>
      <c r="CET271" s="19"/>
      <c r="CFB271" s="19"/>
      <c r="CFJ271" s="19"/>
      <c r="CFR271" s="19"/>
      <c r="CFZ271" s="19"/>
      <c r="CGH271" s="19"/>
      <c r="CGP271" s="19"/>
      <c r="CGX271" s="19"/>
      <c r="CHF271" s="19"/>
      <c r="CHN271" s="19"/>
      <c r="CHV271" s="19"/>
      <c r="CID271" s="19"/>
      <c r="CIL271" s="19"/>
      <c r="CIT271" s="19"/>
      <c r="CJB271" s="19"/>
      <c r="CJJ271" s="19"/>
      <c r="CJR271" s="19"/>
      <c r="CJZ271" s="19"/>
      <c r="CKH271" s="19"/>
      <c r="CKP271" s="19"/>
      <c r="CKX271" s="19"/>
      <c r="CLF271" s="19"/>
      <c r="CLN271" s="19"/>
      <c r="CLV271" s="19"/>
      <c r="CMD271" s="19"/>
      <c r="CML271" s="19"/>
      <c r="CMT271" s="19"/>
      <c r="CNB271" s="19"/>
      <c r="CNJ271" s="19"/>
      <c r="CNR271" s="19"/>
      <c r="CNZ271" s="19"/>
      <c r="COH271" s="19"/>
      <c r="COP271" s="19"/>
      <c r="COX271" s="19"/>
      <c r="CPF271" s="19"/>
      <c r="CPN271" s="19"/>
      <c r="CPV271" s="19"/>
      <c r="CQD271" s="19"/>
      <c r="CQL271" s="19"/>
      <c r="CQT271" s="19"/>
      <c r="CRB271" s="19"/>
      <c r="CRJ271" s="19"/>
      <c r="CRR271" s="19"/>
      <c r="CRZ271" s="19"/>
      <c r="CSH271" s="19"/>
      <c r="CSP271" s="19"/>
      <c r="CSX271" s="19"/>
      <c r="CTF271" s="19"/>
      <c r="CTN271" s="19"/>
      <c r="CTV271" s="19"/>
      <c r="CUD271" s="19"/>
      <c r="CUL271" s="19"/>
      <c r="CUT271" s="19"/>
      <c r="CVB271" s="19"/>
      <c r="CVJ271" s="19"/>
      <c r="CVR271" s="19"/>
      <c r="CVZ271" s="19"/>
      <c r="CWH271" s="19"/>
      <c r="CWP271" s="19"/>
      <c r="CWX271" s="19"/>
      <c r="CXF271" s="19"/>
      <c r="CXN271" s="19"/>
      <c r="CXV271" s="19"/>
      <c r="CYD271" s="19"/>
      <c r="CYL271" s="19"/>
      <c r="CYT271" s="19"/>
      <c r="CZB271" s="19"/>
      <c r="CZJ271" s="19"/>
      <c r="CZR271" s="19"/>
      <c r="CZZ271" s="19"/>
      <c r="DAH271" s="19"/>
      <c r="DAP271" s="19"/>
      <c r="DAX271" s="19"/>
      <c r="DBF271" s="19"/>
      <c r="DBN271" s="19"/>
      <c r="DBV271" s="19"/>
      <c r="DCD271" s="19"/>
      <c r="DCL271" s="19"/>
      <c r="DCT271" s="19"/>
      <c r="DDB271" s="19"/>
      <c r="DDJ271" s="19"/>
      <c r="DDR271" s="19"/>
      <c r="DDZ271" s="19"/>
      <c r="DEH271" s="19"/>
      <c r="DEP271" s="19"/>
      <c r="DEX271" s="19"/>
      <c r="DFF271" s="19"/>
      <c r="DFN271" s="19"/>
      <c r="DFV271" s="19"/>
      <c r="DGD271" s="19"/>
      <c r="DGL271" s="19"/>
      <c r="DGT271" s="19"/>
      <c r="DHB271" s="19"/>
      <c r="DHJ271" s="19"/>
      <c r="DHR271" s="19"/>
      <c r="DHZ271" s="19"/>
      <c r="DIH271" s="19"/>
      <c r="DIP271" s="19"/>
      <c r="DIX271" s="19"/>
      <c r="DJF271" s="19"/>
      <c r="DJN271" s="19"/>
      <c r="DJV271" s="19"/>
      <c r="DKD271" s="19"/>
      <c r="DKL271" s="19"/>
      <c r="DKT271" s="19"/>
      <c r="DLB271" s="19"/>
      <c r="DLJ271" s="19"/>
      <c r="DLR271" s="19"/>
      <c r="DLZ271" s="19"/>
      <c r="DMH271" s="19"/>
      <c r="DMP271" s="19"/>
      <c r="DMX271" s="19"/>
      <c r="DNF271" s="19"/>
      <c r="DNN271" s="19"/>
      <c r="DNV271" s="19"/>
      <c r="DOD271" s="19"/>
      <c r="DOL271" s="19"/>
      <c r="DOT271" s="19"/>
      <c r="DPB271" s="19"/>
      <c r="DPJ271" s="19"/>
      <c r="DPR271" s="19"/>
      <c r="DPZ271" s="19"/>
      <c r="DQH271" s="19"/>
      <c r="DQP271" s="19"/>
      <c r="DQX271" s="19"/>
      <c r="DRF271" s="19"/>
      <c r="DRN271" s="19"/>
      <c r="DRV271" s="19"/>
      <c r="DSD271" s="19"/>
      <c r="DSL271" s="19"/>
      <c r="DST271" s="19"/>
      <c r="DTB271" s="19"/>
      <c r="DTJ271" s="19"/>
      <c r="DTR271" s="19"/>
      <c r="DTZ271" s="19"/>
      <c r="DUH271" s="19"/>
      <c r="DUP271" s="19"/>
      <c r="DUX271" s="19"/>
      <c r="DVF271" s="19"/>
      <c r="DVN271" s="19"/>
      <c r="DVV271" s="19"/>
      <c r="DWD271" s="19"/>
      <c r="DWL271" s="19"/>
      <c r="DWT271" s="19"/>
      <c r="DXB271" s="19"/>
      <c r="DXJ271" s="19"/>
      <c r="DXR271" s="19"/>
      <c r="DXZ271" s="19"/>
      <c r="DYH271" s="19"/>
      <c r="DYP271" s="19"/>
      <c r="DYX271" s="19"/>
      <c r="DZF271" s="19"/>
      <c r="DZN271" s="19"/>
      <c r="DZV271" s="19"/>
      <c r="EAD271" s="19"/>
      <c r="EAL271" s="19"/>
      <c r="EAT271" s="19"/>
      <c r="EBB271" s="19"/>
      <c r="EBJ271" s="19"/>
      <c r="EBR271" s="19"/>
      <c r="EBZ271" s="19"/>
      <c r="ECH271" s="19"/>
      <c r="ECP271" s="19"/>
      <c r="ECX271" s="19"/>
      <c r="EDF271" s="19"/>
      <c r="EDN271" s="19"/>
      <c r="EDV271" s="19"/>
      <c r="EED271" s="19"/>
      <c r="EEL271" s="19"/>
      <c r="EET271" s="19"/>
      <c r="EFB271" s="19"/>
      <c r="EFJ271" s="19"/>
      <c r="EFR271" s="19"/>
      <c r="EFZ271" s="19"/>
      <c r="EGH271" s="19"/>
      <c r="EGP271" s="19"/>
      <c r="EGX271" s="19"/>
      <c r="EHF271" s="19"/>
      <c r="EHN271" s="19"/>
      <c r="EHV271" s="19"/>
      <c r="EID271" s="19"/>
      <c r="EIL271" s="19"/>
      <c r="EIT271" s="19"/>
      <c r="EJB271" s="19"/>
      <c r="EJJ271" s="19"/>
      <c r="EJR271" s="19"/>
      <c r="EJZ271" s="19"/>
      <c r="EKH271" s="19"/>
      <c r="EKP271" s="19"/>
      <c r="EKX271" s="19"/>
      <c r="ELF271" s="19"/>
      <c r="ELN271" s="19"/>
      <c r="ELV271" s="19"/>
      <c r="EMD271" s="19"/>
      <c r="EML271" s="19"/>
      <c r="EMT271" s="19"/>
      <c r="ENB271" s="19"/>
      <c r="ENJ271" s="19"/>
      <c r="ENR271" s="19"/>
      <c r="ENZ271" s="19"/>
      <c r="EOH271" s="19"/>
      <c r="EOP271" s="19"/>
      <c r="EOX271" s="19"/>
      <c r="EPF271" s="19"/>
      <c r="EPN271" s="19"/>
      <c r="EPV271" s="19"/>
      <c r="EQD271" s="19"/>
      <c r="EQL271" s="19"/>
      <c r="EQT271" s="19"/>
      <c r="ERB271" s="19"/>
      <c r="ERJ271" s="19"/>
      <c r="ERR271" s="19"/>
      <c r="ERZ271" s="19"/>
      <c r="ESH271" s="19"/>
      <c r="ESP271" s="19"/>
      <c r="ESX271" s="19"/>
      <c r="ETF271" s="19"/>
      <c r="ETN271" s="19"/>
      <c r="ETV271" s="19"/>
      <c r="EUD271" s="19"/>
      <c r="EUL271" s="19"/>
      <c r="EUT271" s="19"/>
      <c r="EVB271" s="19"/>
      <c r="EVJ271" s="19"/>
      <c r="EVR271" s="19"/>
      <c r="EVZ271" s="19"/>
      <c r="EWH271" s="19"/>
      <c r="EWP271" s="19"/>
      <c r="EWX271" s="19"/>
      <c r="EXF271" s="19"/>
      <c r="EXN271" s="19"/>
      <c r="EXV271" s="19"/>
      <c r="EYD271" s="19"/>
      <c r="EYL271" s="19"/>
      <c r="EYT271" s="19"/>
      <c r="EZB271" s="19"/>
      <c r="EZJ271" s="19"/>
      <c r="EZR271" s="19"/>
      <c r="EZZ271" s="19"/>
      <c r="FAH271" s="19"/>
      <c r="FAP271" s="19"/>
      <c r="FAX271" s="19"/>
      <c r="FBF271" s="19"/>
      <c r="FBN271" s="19"/>
      <c r="FBV271" s="19"/>
      <c r="FCD271" s="19"/>
      <c r="FCL271" s="19"/>
      <c r="FCT271" s="19"/>
      <c r="FDB271" s="19"/>
      <c r="FDJ271" s="19"/>
      <c r="FDR271" s="19"/>
      <c r="FDZ271" s="19"/>
      <c r="FEH271" s="19"/>
      <c r="FEP271" s="19"/>
      <c r="FEX271" s="19"/>
      <c r="FFF271" s="19"/>
      <c r="FFN271" s="19"/>
      <c r="FFV271" s="19"/>
      <c r="FGD271" s="19"/>
      <c r="FGL271" s="19"/>
      <c r="FGT271" s="19"/>
      <c r="FHB271" s="19"/>
      <c r="FHJ271" s="19"/>
      <c r="FHR271" s="19"/>
      <c r="FHZ271" s="19"/>
      <c r="FIH271" s="19"/>
      <c r="FIP271" s="19"/>
      <c r="FIX271" s="19"/>
      <c r="FJF271" s="19"/>
      <c r="FJN271" s="19"/>
      <c r="FJV271" s="19"/>
      <c r="FKD271" s="19"/>
      <c r="FKL271" s="19"/>
      <c r="FKT271" s="19"/>
      <c r="FLB271" s="19"/>
      <c r="FLJ271" s="19"/>
      <c r="FLR271" s="19"/>
      <c r="FLZ271" s="19"/>
      <c r="FMH271" s="19"/>
      <c r="FMP271" s="19"/>
      <c r="FMX271" s="19"/>
      <c r="FNF271" s="19"/>
      <c r="FNN271" s="19"/>
      <c r="FNV271" s="19"/>
      <c r="FOD271" s="19"/>
      <c r="FOL271" s="19"/>
      <c r="FOT271" s="19"/>
      <c r="FPB271" s="19"/>
      <c r="FPJ271" s="19"/>
      <c r="FPR271" s="19"/>
      <c r="FPZ271" s="19"/>
      <c r="FQH271" s="19"/>
      <c r="FQP271" s="19"/>
      <c r="FQX271" s="19"/>
      <c r="FRF271" s="19"/>
      <c r="FRN271" s="19"/>
      <c r="FRV271" s="19"/>
      <c r="FSD271" s="19"/>
      <c r="FSL271" s="19"/>
      <c r="FST271" s="19"/>
      <c r="FTB271" s="19"/>
      <c r="FTJ271" s="19"/>
      <c r="FTR271" s="19"/>
      <c r="FTZ271" s="19"/>
      <c r="FUH271" s="19"/>
      <c r="FUP271" s="19"/>
      <c r="FUX271" s="19"/>
      <c r="FVF271" s="19"/>
      <c r="FVN271" s="19"/>
      <c r="FVV271" s="19"/>
      <c r="FWD271" s="19"/>
      <c r="FWL271" s="19"/>
      <c r="FWT271" s="19"/>
      <c r="FXB271" s="19"/>
      <c r="FXJ271" s="19"/>
      <c r="FXR271" s="19"/>
      <c r="FXZ271" s="19"/>
      <c r="FYH271" s="19"/>
      <c r="FYP271" s="19"/>
      <c r="FYX271" s="19"/>
      <c r="FZF271" s="19"/>
      <c r="FZN271" s="19"/>
      <c r="FZV271" s="19"/>
      <c r="GAD271" s="19"/>
      <c r="GAL271" s="19"/>
      <c r="GAT271" s="19"/>
      <c r="GBB271" s="19"/>
      <c r="GBJ271" s="19"/>
      <c r="GBR271" s="19"/>
      <c r="GBZ271" s="19"/>
      <c r="GCH271" s="19"/>
      <c r="GCP271" s="19"/>
      <c r="GCX271" s="19"/>
      <c r="GDF271" s="19"/>
      <c r="GDN271" s="19"/>
      <c r="GDV271" s="19"/>
      <c r="GED271" s="19"/>
      <c r="GEL271" s="19"/>
      <c r="GET271" s="19"/>
      <c r="GFB271" s="19"/>
      <c r="GFJ271" s="19"/>
      <c r="GFR271" s="19"/>
      <c r="GFZ271" s="19"/>
      <c r="GGH271" s="19"/>
      <c r="GGP271" s="19"/>
      <c r="GGX271" s="19"/>
      <c r="GHF271" s="19"/>
      <c r="GHN271" s="19"/>
      <c r="GHV271" s="19"/>
      <c r="GID271" s="19"/>
      <c r="GIL271" s="19"/>
      <c r="GIT271" s="19"/>
      <c r="GJB271" s="19"/>
      <c r="GJJ271" s="19"/>
      <c r="GJR271" s="19"/>
      <c r="GJZ271" s="19"/>
      <c r="GKH271" s="19"/>
      <c r="GKP271" s="19"/>
      <c r="GKX271" s="19"/>
      <c r="GLF271" s="19"/>
      <c r="GLN271" s="19"/>
      <c r="GLV271" s="19"/>
      <c r="GMD271" s="19"/>
      <c r="GML271" s="19"/>
      <c r="GMT271" s="19"/>
      <c r="GNB271" s="19"/>
      <c r="GNJ271" s="19"/>
      <c r="GNR271" s="19"/>
      <c r="GNZ271" s="19"/>
      <c r="GOH271" s="19"/>
      <c r="GOP271" s="19"/>
      <c r="GOX271" s="19"/>
      <c r="GPF271" s="19"/>
      <c r="GPN271" s="19"/>
      <c r="GPV271" s="19"/>
      <c r="GQD271" s="19"/>
      <c r="GQL271" s="19"/>
      <c r="GQT271" s="19"/>
      <c r="GRB271" s="19"/>
      <c r="GRJ271" s="19"/>
      <c r="GRR271" s="19"/>
      <c r="GRZ271" s="19"/>
      <c r="GSH271" s="19"/>
      <c r="GSP271" s="19"/>
      <c r="GSX271" s="19"/>
      <c r="GTF271" s="19"/>
      <c r="GTN271" s="19"/>
      <c r="GTV271" s="19"/>
      <c r="GUD271" s="19"/>
      <c r="GUL271" s="19"/>
      <c r="GUT271" s="19"/>
      <c r="GVB271" s="19"/>
      <c r="GVJ271" s="19"/>
      <c r="GVR271" s="19"/>
      <c r="GVZ271" s="19"/>
      <c r="GWH271" s="19"/>
      <c r="GWP271" s="19"/>
      <c r="GWX271" s="19"/>
      <c r="GXF271" s="19"/>
      <c r="GXN271" s="19"/>
      <c r="GXV271" s="19"/>
      <c r="GYD271" s="19"/>
      <c r="GYL271" s="19"/>
      <c r="GYT271" s="19"/>
      <c r="GZB271" s="19"/>
      <c r="GZJ271" s="19"/>
      <c r="GZR271" s="19"/>
      <c r="GZZ271" s="19"/>
      <c r="HAH271" s="19"/>
      <c r="HAP271" s="19"/>
      <c r="HAX271" s="19"/>
      <c r="HBF271" s="19"/>
      <c r="HBN271" s="19"/>
      <c r="HBV271" s="19"/>
      <c r="HCD271" s="19"/>
      <c r="HCL271" s="19"/>
      <c r="HCT271" s="19"/>
      <c r="HDB271" s="19"/>
      <c r="HDJ271" s="19"/>
      <c r="HDR271" s="19"/>
      <c r="HDZ271" s="19"/>
      <c r="HEH271" s="19"/>
      <c r="HEP271" s="19"/>
      <c r="HEX271" s="19"/>
      <c r="HFF271" s="19"/>
      <c r="HFN271" s="19"/>
      <c r="HFV271" s="19"/>
      <c r="HGD271" s="19"/>
      <c r="HGL271" s="19"/>
      <c r="HGT271" s="19"/>
      <c r="HHB271" s="19"/>
      <c r="HHJ271" s="19"/>
      <c r="HHR271" s="19"/>
      <c r="HHZ271" s="19"/>
      <c r="HIH271" s="19"/>
      <c r="HIP271" s="19"/>
      <c r="HIX271" s="19"/>
      <c r="HJF271" s="19"/>
      <c r="HJN271" s="19"/>
      <c r="HJV271" s="19"/>
      <c r="HKD271" s="19"/>
      <c r="HKL271" s="19"/>
      <c r="HKT271" s="19"/>
      <c r="HLB271" s="19"/>
      <c r="HLJ271" s="19"/>
      <c r="HLR271" s="19"/>
      <c r="HLZ271" s="19"/>
      <c r="HMH271" s="19"/>
      <c r="HMP271" s="19"/>
      <c r="HMX271" s="19"/>
      <c r="HNF271" s="19"/>
      <c r="HNN271" s="19"/>
      <c r="HNV271" s="19"/>
      <c r="HOD271" s="19"/>
      <c r="HOL271" s="19"/>
      <c r="HOT271" s="19"/>
      <c r="HPB271" s="19"/>
      <c r="HPJ271" s="19"/>
      <c r="HPR271" s="19"/>
      <c r="HPZ271" s="19"/>
      <c r="HQH271" s="19"/>
      <c r="HQP271" s="19"/>
      <c r="HQX271" s="19"/>
      <c r="HRF271" s="19"/>
      <c r="HRN271" s="19"/>
      <c r="HRV271" s="19"/>
      <c r="HSD271" s="19"/>
      <c r="HSL271" s="19"/>
      <c r="HST271" s="19"/>
      <c r="HTB271" s="19"/>
      <c r="HTJ271" s="19"/>
      <c r="HTR271" s="19"/>
      <c r="HTZ271" s="19"/>
      <c r="HUH271" s="19"/>
      <c r="HUP271" s="19"/>
      <c r="HUX271" s="19"/>
      <c r="HVF271" s="19"/>
      <c r="HVN271" s="19"/>
      <c r="HVV271" s="19"/>
      <c r="HWD271" s="19"/>
      <c r="HWL271" s="19"/>
      <c r="HWT271" s="19"/>
      <c r="HXB271" s="19"/>
      <c r="HXJ271" s="19"/>
      <c r="HXR271" s="19"/>
      <c r="HXZ271" s="19"/>
      <c r="HYH271" s="19"/>
      <c r="HYP271" s="19"/>
      <c r="HYX271" s="19"/>
      <c r="HZF271" s="19"/>
      <c r="HZN271" s="19"/>
      <c r="HZV271" s="19"/>
      <c r="IAD271" s="19"/>
      <c r="IAL271" s="19"/>
      <c r="IAT271" s="19"/>
      <c r="IBB271" s="19"/>
      <c r="IBJ271" s="19"/>
      <c r="IBR271" s="19"/>
      <c r="IBZ271" s="19"/>
      <c r="ICH271" s="19"/>
      <c r="ICP271" s="19"/>
      <c r="ICX271" s="19"/>
      <c r="IDF271" s="19"/>
      <c r="IDN271" s="19"/>
      <c r="IDV271" s="19"/>
      <c r="IED271" s="19"/>
      <c r="IEL271" s="19"/>
      <c r="IET271" s="19"/>
      <c r="IFB271" s="19"/>
      <c r="IFJ271" s="19"/>
      <c r="IFR271" s="19"/>
      <c r="IFZ271" s="19"/>
      <c r="IGH271" s="19"/>
      <c r="IGP271" s="19"/>
      <c r="IGX271" s="19"/>
      <c r="IHF271" s="19"/>
      <c r="IHN271" s="19"/>
      <c r="IHV271" s="19"/>
      <c r="IID271" s="19"/>
      <c r="IIL271" s="19"/>
      <c r="IIT271" s="19"/>
      <c r="IJB271" s="19"/>
      <c r="IJJ271" s="19"/>
      <c r="IJR271" s="19"/>
      <c r="IJZ271" s="19"/>
      <c r="IKH271" s="19"/>
      <c r="IKP271" s="19"/>
      <c r="IKX271" s="19"/>
      <c r="ILF271" s="19"/>
      <c r="ILN271" s="19"/>
      <c r="ILV271" s="19"/>
      <c r="IMD271" s="19"/>
      <c r="IML271" s="19"/>
      <c r="IMT271" s="19"/>
      <c r="INB271" s="19"/>
      <c r="INJ271" s="19"/>
      <c r="INR271" s="19"/>
      <c r="INZ271" s="19"/>
      <c r="IOH271" s="19"/>
      <c r="IOP271" s="19"/>
      <c r="IOX271" s="19"/>
      <c r="IPF271" s="19"/>
      <c r="IPN271" s="19"/>
      <c r="IPV271" s="19"/>
      <c r="IQD271" s="19"/>
      <c r="IQL271" s="19"/>
      <c r="IQT271" s="19"/>
      <c r="IRB271" s="19"/>
      <c r="IRJ271" s="19"/>
      <c r="IRR271" s="19"/>
      <c r="IRZ271" s="19"/>
      <c r="ISH271" s="19"/>
      <c r="ISP271" s="19"/>
      <c r="ISX271" s="19"/>
      <c r="ITF271" s="19"/>
      <c r="ITN271" s="19"/>
      <c r="ITV271" s="19"/>
      <c r="IUD271" s="19"/>
      <c r="IUL271" s="19"/>
      <c r="IUT271" s="19"/>
      <c r="IVB271" s="19"/>
      <c r="IVJ271" s="19"/>
      <c r="IVR271" s="19"/>
      <c r="IVZ271" s="19"/>
      <c r="IWH271" s="19"/>
      <c r="IWP271" s="19"/>
      <c r="IWX271" s="19"/>
      <c r="IXF271" s="19"/>
      <c r="IXN271" s="19"/>
      <c r="IXV271" s="19"/>
      <c r="IYD271" s="19"/>
      <c r="IYL271" s="19"/>
      <c r="IYT271" s="19"/>
      <c r="IZB271" s="19"/>
      <c r="IZJ271" s="19"/>
      <c r="IZR271" s="19"/>
      <c r="IZZ271" s="19"/>
      <c r="JAH271" s="19"/>
      <c r="JAP271" s="19"/>
      <c r="JAX271" s="19"/>
      <c r="JBF271" s="19"/>
      <c r="JBN271" s="19"/>
      <c r="JBV271" s="19"/>
      <c r="JCD271" s="19"/>
      <c r="JCL271" s="19"/>
      <c r="JCT271" s="19"/>
      <c r="JDB271" s="19"/>
      <c r="JDJ271" s="19"/>
      <c r="JDR271" s="19"/>
      <c r="JDZ271" s="19"/>
      <c r="JEH271" s="19"/>
      <c r="JEP271" s="19"/>
      <c r="JEX271" s="19"/>
      <c r="JFF271" s="19"/>
      <c r="JFN271" s="19"/>
      <c r="JFV271" s="19"/>
      <c r="JGD271" s="19"/>
      <c r="JGL271" s="19"/>
      <c r="JGT271" s="19"/>
      <c r="JHB271" s="19"/>
      <c r="JHJ271" s="19"/>
      <c r="JHR271" s="19"/>
      <c r="JHZ271" s="19"/>
      <c r="JIH271" s="19"/>
      <c r="JIP271" s="19"/>
      <c r="JIX271" s="19"/>
      <c r="JJF271" s="19"/>
      <c r="JJN271" s="19"/>
      <c r="JJV271" s="19"/>
      <c r="JKD271" s="19"/>
      <c r="JKL271" s="19"/>
      <c r="JKT271" s="19"/>
      <c r="JLB271" s="19"/>
      <c r="JLJ271" s="19"/>
      <c r="JLR271" s="19"/>
      <c r="JLZ271" s="19"/>
      <c r="JMH271" s="19"/>
      <c r="JMP271" s="19"/>
      <c r="JMX271" s="19"/>
      <c r="JNF271" s="19"/>
      <c r="JNN271" s="19"/>
      <c r="JNV271" s="19"/>
      <c r="JOD271" s="19"/>
      <c r="JOL271" s="19"/>
      <c r="JOT271" s="19"/>
      <c r="JPB271" s="19"/>
      <c r="JPJ271" s="19"/>
      <c r="JPR271" s="19"/>
      <c r="JPZ271" s="19"/>
      <c r="JQH271" s="19"/>
      <c r="JQP271" s="19"/>
      <c r="JQX271" s="19"/>
      <c r="JRF271" s="19"/>
      <c r="JRN271" s="19"/>
      <c r="JRV271" s="19"/>
      <c r="JSD271" s="19"/>
      <c r="JSL271" s="19"/>
      <c r="JST271" s="19"/>
      <c r="JTB271" s="19"/>
      <c r="JTJ271" s="19"/>
      <c r="JTR271" s="19"/>
      <c r="JTZ271" s="19"/>
      <c r="JUH271" s="19"/>
      <c r="JUP271" s="19"/>
      <c r="JUX271" s="19"/>
      <c r="JVF271" s="19"/>
      <c r="JVN271" s="19"/>
      <c r="JVV271" s="19"/>
      <c r="JWD271" s="19"/>
      <c r="JWL271" s="19"/>
      <c r="JWT271" s="19"/>
      <c r="JXB271" s="19"/>
      <c r="JXJ271" s="19"/>
      <c r="JXR271" s="19"/>
      <c r="JXZ271" s="19"/>
      <c r="JYH271" s="19"/>
      <c r="JYP271" s="19"/>
      <c r="JYX271" s="19"/>
      <c r="JZF271" s="19"/>
      <c r="JZN271" s="19"/>
      <c r="JZV271" s="19"/>
      <c r="KAD271" s="19"/>
      <c r="KAL271" s="19"/>
      <c r="KAT271" s="19"/>
      <c r="KBB271" s="19"/>
      <c r="KBJ271" s="19"/>
      <c r="KBR271" s="19"/>
      <c r="KBZ271" s="19"/>
      <c r="KCH271" s="19"/>
      <c r="KCP271" s="19"/>
      <c r="KCX271" s="19"/>
      <c r="KDF271" s="19"/>
      <c r="KDN271" s="19"/>
      <c r="KDV271" s="19"/>
      <c r="KED271" s="19"/>
      <c r="KEL271" s="19"/>
      <c r="KET271" s="19"/>
      <c r="KFB271" s="19"/>
      <c r="KFJ271" s="19"/>
      <c r="KFR271" s="19"/>
      <c r="KFZ271" s="19"/>
      <c r="KGH271" s="19"/>
      <c r="KGP271" s="19"/>
      <c r="KGX271" s="19"/>
      <c r="KHF271" s="19"/>
      <c r="KHN271" s="19"/>
      <c r="KHV271" s="19"/>
      <c r="KID271" s="19"/>
      <c r="KIL271" s="19"/>
      <c r="KIT271" s="19"/>
      <c r="KJB271" s="19"/>
      <c r="KJJ271" s="19"/>
      <c r="KJR271" s="19"/>
      <c r="KJZ271" s="19"/>
      <c r="KKH271" s="19"/>
      <c r="KKP271" s="19"/>
      <c r="KKX271" s="19"/>
      <c r="KLF271" s="19"/>
      <c r="KLN271" s="19"/>
      <c r="KLV271" s="19"/>
      <c r="KMD271" s="19"/>
      <c r="KML271" s="19"/>
      <c r="KMT271" s="19"/>
      <c r="KNB271" s="19"/>
      <c r="KNJ271" s="19"/>
      <c r="KNR271" s="19"/>
      <c r="KNZ271" s="19"/>
      <c r="KOH271" s="19"/>
      <c r="KOP271" s="19"/>
      <c r="KOX271" s="19"/>
      <c r="KPF271" s="19"/>
      <c r="KPN271" s="19"/>
      <c r="KPV271" s="19"/>
      <c r="KQD271" s="19"/>
      <c r="KQL271" s="19"/>
      <c r="KQT271" s="19"/>
      <c r="KRB271" s="19"/>
      <c r="KRJ271" s="19"/>
      <c r="KRR271" s="19"/>
      <c r="KRZ271" s="19"/>
      <c r="KSH271" s="19"/>
      <c r="KSP271" s="19"/>
      <c r="KSX271" s="19"/>
      <c r="KTF271" s="19"/>
      <c r="KTN271" s="19"/>
      <c r="KTV271" s="19"/>
      <c r="KUD271" s="19"/>
      <c r="KUL271" s="19"/>
      <c r="KUT271" s="19"/>
      <c r="KVB271" s="19"/>
      <c r="KVJ271" s="19"/>
      <c r="KVR271" s="19"/>
      <c r="KVZ271" s="19"/>
      <c r="KWH271" s="19"/>
      <c r="KWP271" s="19"/>
      <c r="KWX271" s="19"/>
      <c r="KXF271" s="19"/>
      <c r="KXN271" s="19"/>
      <c r="KXV271" s="19"/>
      <c r="KYD271" s="19"/>
      <c r="KYL271" s="19"/>
      <c r="KYT271" s="19"/>
      <c r="KZB271" s="19"/>
      <c r="KZJ271" s="19"/>
      <c r="KZR271" s="19"/>
      <c r="KZZ271" s="19"/>
      <c r="LAH271" s="19"/>
      <c r="LAP271" s="19"/>
      <c r="LAX271" s="19"/>
      <c r="LBF271" s="19"/>
      <c r="LBN271" s="19"/>
      <c r="LBV271" s="19"/>
      <c r="LCD271" s="19"/>
      <c r="LCL271" s="19"/>
      <c r="LCT271" s="19"/>
      <c r="LDB271" s="19"/>
      <c r="LDJ271" s="19"/>
      <c r="LDR271" s="19"/>
      <c r="LDZ271" s="19"/>
      <c r="LEH271" s="19"/>
      <c r="LEP271" s="19"/>
      <c r="LEX271" s="19"/>
      <c r="LFF271" s="19"/>
      <c r="LFN271" s="19"/>
      <c r="LFV271" s="19"/>
      <c r="LGD271" s="19"/>
      <c r="LGL271" s="19"/>
      <c r="LGT271" s="19"/>
      <c r="LHB271" s="19"/>
      <c r="LHJ271" s="19"/>
      <c r="LHR271" s="19"/>
      <c r="LHZ271" s="19"/>
      <c r="LIH271" s="19"/>
      <c r="LIP271" s="19"/>
      <c r="LIX271" s="19"/>
      <c r="LJF271" s="19"/>
      <c r="LJN271" s="19"/>
      <c r="LJV271" s="19"/>
      <c r="LKD271" s="19"/>
      <c r="LKL271" s="19"/>
      <c r="LKT271" s="19"/>
      <c r="LLB271" s="19"/>
      <c r="LLJ271" s="19"/>
      <c r="LLR271" s="19"/>
      <c r="LLZ271" s="19"/>
      <c r="LMH271" s="19"/>
      <c r="LMP271" s="19"/>
      <c r="LMX271" s="19"/>
      <c r="LNF271" s="19"/>
      <c r="LNN271" s="19"/>
      <c r="LNV271" s="19"/>
      <c r="LOD271" s="19"/>
      <c r="LOL271" s="19"/>
      <c r="LOT271" s="19"/>
      <c r="LPB271" s="19"/>
      <c r="LPJ271" s="19"/>
      <c r="LPR271" s="19"/>
      <c r="LPZ271" s="19"/>
      <c r="LQH271" s="19"/>
      <c r="LQP271" s="19"/>
      <c r="LQX271" s="19"/>
      <c r="LRF271" s="19"/>
      <c r="LRN271" s="19"/>
      <c r="LRV271" s="19"/>
      <c r="LSD271" s="19"/>
      <c r="LSL271" s="19"/>
      <c r="LST271" s="19"/>
      <c r="LTB271" s="19"/>
      <c r="LTJ271" s="19"/>
      <c r="LTR271" s="19"/>
      <c r="LTZ271" s="19"/>
      <c r="LUH271" s="19"/>
      <c r="LUP271" s="19"/>
      <c r="LUX271" s="19"/>
      <c r="LVF271" s="19"/>
      <c r="LVN271" s="19"/>
      <c r="LVV271" s="19"/>
      <c r="LWD271" s="19"/>
      <c r="LWL271" s="19"/>
      <c r="LWT271" s="19"/>
      <c r="LXB271" s="19"/>
      <c r="LXJ271" s="19"/>
      <c r="LXR271" s="19"/>
      <c r="LXZ271" s="19"/>
      <c r="LYH271" s="19"/>
      <c r="LYP271" s="19"/>
      <c r="LYX271" s="19"/>
      <c r="LZF271" s="19"/>
      <c r="LZN271" s="19"/>
      <c r="LZV271" s="19"/>
      <c r="MAD271" s="19"/>
      <c r="MAL271" s="19"/>
      <c r="MAT271" s="19"/>
      <c r="MBB271" s="19"/>
      <c r="MBJ271" s="19"/>
      <c r="MBR271" s="19"/>
      <c r="MBZ271" s="19"/>
      <c r="MCH271" s="19"/>
      <c r="MCP271" s="19"/>
      <c r="MCX271" s="19"/>
      <c r="MDF271" s="19"/>
      <c r="MDN271" s="19"/>
      <c r="MDV271" s="19"/>
      <c r="MED271" s="19"/>
      <c r="MEL271" s="19"/>
      <c r="MET271" s="19"/>
      <c r="MFB271" s="19"/>
      <c r="MFJ271" s="19"/>
      <c r="MFR271" s="19"/>
      <c r="MFZ271" s="19"/>
      <c r="MGH271" s="19"/>
      <c r="MGP271" s="19"/>
      <c r="MGX271" s="19"/>
      <c r="MHF271" s="19"/>
      <c r="MHN271" s="19"/>
      <c r="MHV271" s="19"/>
      <c r="MID271" s="19"/>
      <c r="MIL271" s="19"/>
      <c r="MIT271" s="19"/>
      <c r="MJB271" s="19"/>
      <c r="MJJ271" s="19"/>
      <c r="MJR271" s="19"/>
      <c r="MJZ271" s="19"/>
      <c r="MKH271" s="19"/>
      <c r="MKP271" s="19"/>
      <c r="MKX271" s="19"/>
      <c r="MLF271" s="19"/>
      <c r="MLN271" s="19"/>
      <c r="MLV271" s="19"/>
      <c r="MMD271" s="19"/>
      <c r="MML271" s="19"/>
      <c r="MMT271" s="19"/>
      <c r="MNB271" s="19"/>
      <c r="MNJ271" s="19"/>
      <c r="MNR271" s="19"/>
      <c r="MNZ271" s="19"/>
      <c r="MOH271" s="19"/>
      <c r="MOP271" s="19"/>
      <c r="MOX271" s="19"/>
      <c r="MPF271" s="19"/>
      <c r="MPN271" s="19"/>
      <c r="MPV271" s="19"/>
      <c r="MQD271" s="19"/>
      <c r="MQL271" s="19"/>
      <c r="MQT271" s="19"/>
      <c r="MRB271" s="19"/>
      <c r="MRJ271" s="19"/>
      <c r="MRR271" s="19"/>
      <c r="MRZ271" s="19"/>
      <c r="MSH271" s="19"/>
      <c r="MSP271" s="19"/>
      <c r="MSX271" s="19"/>
      <c r="MTF271" s="19"/>
      <c r="MTN271" s="19"/>
      <c r="MTV271" s="19"/>
      <c r="MUD271" s="19"/>
      <c r="MUL271" s="19"/>
      <c r="MUT271" s="19"/>
      <c r="MVB271" s="19"/>
      <c r="MVJ271" s="19"/>
      <c r="MVR271" s="19"/>
      <c r="MVZ271" s="19"/>
      <c r="MWH271" s="19"/>
      <c r="MWP271" s="19"/>
      <c r="MWX271" s="19"/>
      <c r="MXF271" s="19"/>
      <c r="MXN271" s="19"/>
      <c r="MXV271" s="19"/>
      <c r="MYD271" s="19"/>
      <c r="MYL271" s="19"/>
      <c r="MYT271" s="19"/>
      <c r="MZB271" s="19"/>
      <c r="MZJ271" s="19"/>
      <c r="MZR271" s="19"/>
      <c r="MZZ271" s="19"/>
      <c r="NAH271" s="19"/>
      <c r="NAP271" s="19"/>
      <c r="NAX271" s="19"/>
      <c r="NBF271" s="19"/>
      <c r="NBN271" s="19"/>
      <c r="NBV271" s="19"/>
      <c r="NCD271" s="19"/>
      <c r="NCL271" s="19"/>
      <c r="NCT271" s="19"/>
      <c r="NDB271" s="19"/>
      <c r="NDJ271" s="19"/>
      <c r="NDR271" s="19"/>
      <c r="NDZ271" s="19"/>
      <c r="NEH271" s="19"/>
      <c r="NEP271" s="19"/>
      <c r="NEX271" s="19"/>
      <c r="NFF271" s="19"/>
      <c r="NFN271" s="19"/>
      <c r="NFV271" s="19"/>
      <c r="NGD271" s="19"/>
      <c r="NGL271" s="19"/>
      <c r="NGT271" s="19"/>
      <c r="NHB271" s="19"/>
      <c r="NHJ271" s="19"/>
      <c r="NHR271" s="19"/>
      <c r="NHZ271" s="19"/>
      <c r="NIH271" s="19"/>
      <c r="NIP271" s="19"/>
      <c r="NIX271" s="19"/>
      <c r="NJF271" s="19"/>
      <c r="NJN271" s="19"/>
      <c r="NJV271" s="19"/>
      <c r="NKD271" s="19"/>
      <c r="NKL271" s="19"/>
      <c r="NKT271" s="19"/>
      <c r="NLB271" s="19"/>
      <c r="NLJ271" s="19"/>
      <c r="NLR271" s="19"/>
      <c r="NLZ271" s="19"/>
      <c r="NMH271" s="19"/>
      <c r="NMP271" s="19"/>
      <c r="NMX271" s="19"/>
      <c r="NNF271" s="19"/>
      <c r="NNN271" s="19"/>
      <c r="NNV271" s="19"/>
      <c r="NOD271" s="19"/>
      <c r="NOL271" s="19"/>
      <c r="NOT271" s="19"/>
      <c r="NPB271" s="19"/>
      <c r="NPJ271" s="19"/>
      <c r="NPR271" s="19"/>
      <c r="NPZ271" s="19"/>
      <c r="NQH271" s="19"/>
      <c r="NQP271" s="19"/>
      <c r="NQX271" s="19"/>
      <c r="NRF271" s="19"/>
      <c r="NRN271" s="19"/>
      <c r="NRV271" s="19"/>
      <c r="NSD271" s="19"/>
      <c r="NSL271" s="19"/>
      <c r="NST271" s="19"/>
      <c r="NTB271" s="19"/>
      <c r="NTJ271" s="19"/>
      <c r="NTR271" s="19"/>
      <c r="NTZ271" s="19"/>
      <c r="NUH271" s="19"/>
      <c r="NUP271" s="19"/>
      <c r="NUX271" s="19"/>
      <c r="NVF271" s="19"/>
      <c r="NVN271" s="19"/>
      <c r="NVV271" s="19"/>
      <c r="NWD271" s="19"/>
      <c r="NWL271" s="19"/>
      <c r="NWT271" s="19"/>
      <c r="NXB271" s="19"/>
      <c r="NXJ271" s="19"/>
      <c r="NXR271" s="19"/>
      <c r="NXZ271" s="19"/>
      <c r="NYH271" s="19"/>
      <c r="NYP271" s="19"/>
      <c r="NYX271" s="19"/>
      <c r="NZF271" s="19"/>
      <c r="NZN271" s="19"/>
      <c r="NZV271" s="19"/>
      <c r="OAD271" s="19"/>
      <c r="OAL271" s="19"/>
      <c r="OAT271" s="19"/>
      <c r="OBB271" s="19"/>
      <c r="OBJ271" s="19"/>
      <c r="OBR271" s="19"/>
      <c r="OBZ271" s="19"/>
      <c r="OCH271" s="19"/>
      <c r="OCP271" s="19"/>
      <c r="OCX271" s="19"/>
      <c r="ODF271" s="19"/>
      <c r="ODN271" s="19"/>
      <c r="ODV271" s="19"/>
      <c r="OED271" s="19"/>
      <c r="OEL271" s="19"/>
      <c r="OET271" s="19"/>
      <c r="OFB271" s="19"/>
      <c r="OFJ271" s="19"/>
      <c r="OFR271" s="19"/>
      <c r="OFZ271" s="19"/>
      <c r="OGH271" s="19"/>
      <c r="OGP271" s="19"/>
      <c r="OGX271" s="19"/>
      <c r="OHF271" s="19"/>
      <c r="OHN271" s="19"/>
      <c r="OHV271" s="19"/>
      <c r="OID271" s="19"/>
      <c r="OIL271" s="19"/>
      <c r="OIT271" s="19"/>
      <c r="OJB271" s="19"/>
      <c r="OJJ271" s="19"/>
      <c r="OJR271" s="19"/>
      <c r="OJZ271" s="19"/>
      <c r="OKH271" s="19"/>
      <c r="OKP271" s="19"/>
      <c r="OKX271" s="19"/>
      <c r="OLF271" s="19"/>
      <c r="OLN271" s="19"/>
      <c r="OLV271" s="19"/>
      <c r="OMD271" s="19"/>
      <c r="OML271" s="19"/>
      <c r="OMT271" s="19"/>
      <c r="ONB271" s="19"/>
      <c r="ONJ271" s="19"/>
      <c r="ONR271" s="19"/>
      <c r="ONZ271" s="19"/>
      <c r="OOH271" s="19"/>
      <c r="OOP271" s="19"/>
      <c r="OOX271" s="19"/>
      <c r="OPF271" s="19"/>
      <c r="OPN271" s="19"/>
      <c r="OPV271" s="19"/>
      <c r="OQD271" s="19"/>
      <c r="OQL271" s="19"/>
      <c r="OQT271" s="19"/>
      <c r="ORB271" s="19"/>
      <c r="ORJ271" s="19"/>
      <c r="ORR271" s="19"/>
      <c r="ORZ271" s="19"/>
      <c r="OSH271" s="19"/>
      <c r="OSP271" s="19"/>
      <c r="OSX271" s="19"/>
      <c r="OTF271" s="19"/>
      <c r="OTN271" s="19"/>
      <c r="OTV271" s="19"/>
      <c r="OUD271" s="19"/>
      <c r="OUL271" s="19"/>
      <c r="OUT271" s="19"/>
      <c r="OVB271" s="19"/>
      <c r="OVJ271" s="19"/>
      <c r="OVR271" s="19"/>
      <c r="OVZ271" s="19"/>
      <c r="OWH271" s="19"/>
      <c r="OWP271" s="19"/>
      <c r="OWX271" s="19"/>
      <c r="OXF271" s="19"/>
      <c r="OXN271" s="19"/>
      <c r="OXV271" s="19"/>
      <c r="OYD271" s="19"/>
      <c r="OYL271" s="19"/>
      <c r="OYT271" s="19"/>
      <c r="OZB271" s="19"/>
      <c r="OZJ271" s="19"/>
      <c r="OZR271" s="19"/>
      <c r="OZZ271" s="19"/>
      <c r="PAH271" s="19"/>
      <c r="PAP271" s="19"/>
      <c r="PAX271" s="19"/>
      <c r="PBF271" s="19"/>
      <c r="PBN271" s="19"/>
      <c r="PBV271" s="19"/>
      <c r="PCD271" s="19"/>
      <c r="PCL271" s="19"/>
      <c r="PCT271" s="19"/>
      <c r="PDB271" s="19"/>
      <c r="PDJ271" s="19"/>
      <c r="PDR271" s="19"/>
      <c r="PDZ271" s="19"/>
      <c r="PEH271" s="19"/>
      <c r="PEP271" s="19"/>
      <c r="PEX271" s="19"/>
      <c r="PFF271" s="19"/>
      <c r="PFN271" s="19"/>
      <c r="PFV271" s="19"/>
      <c r="PGD271" s="19"/>
      <c r="PGL271" s="19"/>
      <c r="PGT271" s="19"/>
      <c r="PHB271" s="19"/>
      <c r="PHJ271" s="19"/>
      <c r="PHR271" s="19"/>
      <c r="PHZ271" s="19"/>
      <c r="PIH271" s="19"/>
      <c r="PIP271" s="19"/>
      <c r="PIX271" s="19"/>
      <c r="PJF271" s="19"/>
      <c r="PJN271" s="19"/>
      <c r="PJV271" s="19"/>
      <c r="PKD271" s="19"/>
      <c r="PKL271" s="19"/>
      <c r="PKT271" s="19"/>
      <c r="PLB271" s="19"/>
      <c r="PLJ271" s="19"/>
      <c r="PLR271" s="19"/>
      <c r="PLZ271" s="19"/>
      <c r="PMH271" s="19"/>
      <c r="PMP271" s="19"/>
      <c r="PMX271" s="19"/>
      <c r="PNF271" s="19"/>
      <c r="PNN271" s="19"/>
      <c r="PNV271" s="19"/>
      <c r="POD271" s="19"/>
      <c r="POL271" s="19"/>
      <c r="POT271" s="19"/>
      <c r="PPB271" s="19"/>
      <c r="PPJ271" s="19"/>
      <c r="PPR271" s="19"/>
      <c r="PPZ271" s="19"/>
      <c r="PQH271" s="19"/>
      <c r="PQP271" s="19"/>
      <c r="PQX271" s="19"/>
      <c r="PRF271" s="19"/>
      <c r="PRN271" s="19"/>
      <c r="PRV271" s="19"/>
      <c r="PSD271" s="19"/>
      <c r="PSL271" s="19"/>
      <c r="PST271" s="19"/>
      <c r="PTB271" s="19"/>
      <c r="PTJ271" s="19"/>
      <c r="PTR271" s="19"/>
      <c r="PTZ271" s="19"/>
      <c r="PUH271" s="19"/>
      <c r="PUP271" s="19"/>
      <c r="PUX271" s="19"/>
      <c r="PVF271" s="19"/>
      <c r="PVN271" s="19"/>
      <c r="PVV271" s="19"/>
      <c r="PWD271" s="19"/>
      <c r="PWL271" s="19"/>
      <c r="PWT271" s="19"/>
      <c r="PXB271" s="19"/>
      <c r="PXJ271" s="19"/>
      <c r="PXR271" s="19"/>
      <c r="PXZ271" s="19"/>
      <c r="PYH271" s="19"/>
      <c r="PYP271" s="19"/>
      <c r="PYX271" s="19"/>
      <c r="PZF271" s="19"/>
      <c r="PZN271" s="19"/>
      <c r="PZV271" s="19"/>
      <c r="QAD271" s="19"/>
      <c r="QAL271" s="19"/>
      <c r="QAT271" s="19"/>
      <c r="QBB271" s="19"/>
      <c r="QBJ271" s="19"/>
      <c r="QBR271" s="19"/>
      <c r="QBZ271" s="19"/>
      <c r="QCH271" s="19"/>
      <c r="QCP271" s="19"/>
      <c r="QCX271" s="19"/>
      <c r="QDF271" s="19"/>
      <c r="QDN271" s="19"/>
      <c r="QDV271" s="19"/>
      <c r="QED271" s="19"/>
      <c r="QEL271" s="19"/>
      <c r="QET271" s="19"/>
      <c r="QFB271" s="19"/>
      <c r="QFJ271" s="19"/>
      <c r="QFR271" s="19"/>
      <c r="QFZ271" s="19"/>
      <c r="QGH271" s="19"/>
      <c r="QGP271" s="19"/>
      <c r="QGX271" s="19"/>
      <c r="QHF271" s="19"/>
      <c r="QHN271" s="19"/>
      <c r="QHV271" s="19"/>
      <c r="QID271" s="19"/>
      <c r="QIL271" s="19"/>
      <c r="QIT271" s="19"/>
      <c r="QJB271" s="19"/>
      <c r="QJJ271" s="19"/>
      <c r="QJR271" s="19"/>
      <c r="QJZ271" s="19"/>
      <c r="QKH271" s="19"/>
      <c r="QKP271" s="19"/>
      <c r="QKX271" s="19"/>
      <c r="QLF271" s="19"/>
      <c r="QLN271" s="19"/>
      <c r="QLV271" s="19"/>
      <c r="QMD271" s="19"/>
      <c r="QML271" s="19"/>
      <c r="QMT271" s="19"/>
      <c r="QNB271" s="19"/>
      <c r="QNJ271" s="19"/>
      <c r="QNR271" s="19"/>
      <c r="QNZ271" s="19"/>
      <c r="QOH271" s="19"/>
      <c r="QOP271" s="19"/>
      <c r="QOX271" s="19"/>
      <c r="QPF271" s="19"/>
      <c r="QPN271" s="19"/>
      <c r="QPV271" s="19"/>
      <c r="QQD271" s="19"/>
      <c r="QQL271" s="19"/>
      <c r="QQT271" s="19"/>
      <c r="QRB271" s="19"/>
      <c r="QRJ271" s="19"/>
      <c r="QRR271" s="19"/>
      <c r="QRZ271" s="19"/>
      <c r="QSH271" s="19"/>
      <c r="QSP271" s="19"/>
      <c r="QSX271" s="19"/>
      <c r="QTF271" s="19"/>
      <c r="QTN271" s="19"/>
      <c r="QTV271" s="19"/>
      <c r="QUD271" s="19"/>
      <c r="QUL271" s="19"/>
      <c r="QUT271" s="19"/>
      <c r="QVB271" s="19"/>
      <c r="QVJ271" s="19"/>
      <c r="QVR271" s="19"/>
      <c r="QVZ271" s="19"/>
      <c r="QWH271" s="19"/>
      <c r="QWP271" s="19"/>
      <c r="QWX271" s="19"/>
      <c r="QXF271" s="19"/>
      <c r="QXN271" s="19"/>
      <c r="QXV271" s="19"/>
      <c r="QYD271" s="19"/>
      <c r="QYL271" s="19"/>
      <c r="QYT271" s="19"/>
      <c r="QZB271" s="19"/>
      <c r="QZJ271" s="19"/>
      <c r="QZR271" s="19"/>
      <c r="QZZ271" s="19"/>
      <c r="RAH271" s="19"/>
      <c r="RAP271" s="19"/>
      <c r="RAX271" s="19"/>
      <c r="RBF271" s="19"/>
      <c r="RBN271" s="19"/>
      <c r="RBV271" s="19"/>
      <c r="RCD271" s="19"/>
      <c r="RCL271" s="19"/>
      <c r="RCT271" s="19"/>
      <c r="RDB271" s="19"/>
      <c r="RDJ271" s="19"/>
      <c r="RDR271" s="19"/>
      <c r="RDZ271" s="19"/>
      <c r="REH271" s="19"/>
      <c r="REP271" s="19"/>
      <c r="REX271" s="19"/>
      <c r="RFF271" s="19"/>
      <c r="RFN271" s="19"/>
      <c r="RFV271" s="19"/>
      <c r="RGD271" s="19"/>
      <c r="RGL271" s="19"/>
      <c r="RGT271" s="19"/>
      <c r="RHB271" s="19"/>
      <c r="RHJ271" s="19"/>
      <c r="RHR271" s="19"/>
      <c r="RHZ271" s="19"/>
      <c r="RIH271" s="19"/>
      <c r="RIP271" s="19"/>
      <c r="RIX271" s="19"/>
      <c r="RJF271" s="19"/>
      <c r="RJN271" s="19"/>
      <c r="RJV271" s="19"/>
      <c r="RKD271" s="19"/>
      <c r="RKL271" s="19"/>
      <c r="RKT271" s="19"/>
      <c r="RLB271" s="19"/>
      <c r="RLJ271" s="19"/>
      <c r="RLR271" s="19"/>
      <c r="RLZ271" s="19"/>
      <c r="RMH271" s="19"/>
      <c r="RMP271" s="19"/>
      <c r="RMX271" s="19"/>
      <c r="RNF271" s="19"/>
      <c r="RNN271" s="19"/>
      <c r="RNV271" s="19"/>
      <c r="ROD271" s="19"/>
      <c r="ROL271" s="19"/>
      <c r="ROT271" s="19"/>
      <c r="RPB271" s="19"/>
      <c r="RPJ271" s="19"/>
      <c r="RPR271" s="19"/>
      <c r="RPZ271" s="19"/>
      <c r="RQH271" s="19"/>
      <c r="RQP271" s="19"/>
      <c r="RQX271" s="19"/>
      <c r="RRF271" s="19"/>
      <c r="RRN271" s="19"/>
      <c r="RRV271" s="19"/>
      <c r="RSD271" s="19"/>
      <c r="RSL271" s="19"/>
      <c r="RST271" s="19"/>
      <c r="RTB271" s="19"/>
      <c r="RTJ271" s="19"/>
      <c r="RTR271" s="19"/>
      <c r="RTZ271" s="19"/>
      <c r="RUH271" s="19"/>
      <c r="RUP271" s="19"/>
      <c r="RUX271" s="19"/>
      <c r="RVF271" s="19"/>
      <c r="RVN271" s="19"/>
      <c r="RVV271" s="19"/>
      <c r="RWD271" s="19"/>
      <c r="RWL271" s="19"/>
      <c r="RWT271" s="19"/>
      <c r="RXB271" s="19"/>
      <c r="RXJ271" s="19"/>
      <c r="RXR271" s="19"/>
      <c r="RXZ271" s="19"/>
      <c r="RYH271" s="19"/>
      <c r="RYP271" s="19"/>
      <c r="RYX271" s="19"/>
      <c r="RZF271" s="19"/>
      <c r="RZN271" s="19"/>
      <c r="RZV271" s="19"/>
      <c r="SAD271" s="19"/>
      <c r="SAL271" s="19"/>
      <c r="SAT271" s="19"/>
      <c r="SBB271" s="19"/>
      <c r="SBJ271" s="19"/>
      <c r="SBR271" s="19"/>
      <c r="SBZ271" s="19"/>
      <c r="SCH271" s="19"/>
      <c r="SCP271" s="19"/>
      <c r="SCX271" s="19"/>
      <c r="SDF271" s="19"/>
      <c r="SDN271" s="19"/>
      <c r="SDV271" s="19"/>
      <c r="SED271" s="19"/>
      <c r="SEL271" s="19"/>
      <c r="SET271" s="19"/>
      <c r="SFB271" s="19"/>
      <c r="SFJ271" s="19"/>
      <c r="SFR271" s="19"/>
      <c r="SFZ271" s="19"/>
      <c r="SGH271" s="19"/>
      <c r="SGP271" s="19"/>
      <c r="SGX271" s="19"/>
      <c r="SHF271" s="19"/>
      <c r="SHN271" s="19"/>
      <c r="SHV271" s="19"/>
      <c r="SID271" s="19"/>
      <c r="SIL271" s="19"/>
      <c r="SIT271" s="19"/>
      <c r="SJB271" s="19"/>
      <c r="SJJ271" s="19"/>
      <c r="SJR271" s="19"/>
      <c r="SJZ271" s="19"/>
      <c r="SKH271" s="19"/>
      <c r="SKP271" s="19"/>
      <c r="SKX271" s="19"/>
      <c r="SLF271" s="19"/>
      <c r="SLN271" s="19"/>
      <c r="SLV271" s="19"/>
      <c r="SMD271" s="19"/>
      <c r="SML271" s="19"/>
      <c r="SMT271" s="19"/>
      <c r="SNB271" s="19"/>
      <c r="SNJ271" s="19"/>
      <c r="SNR271" s="19"/>
      <c r="SNZ271" s="19"/>
      <c r="SOH271" s="19"/>
      <c r="SOP271" s="19"/>
      <c r="SOX271" s="19"/>
      <c r="SPF271" s="19"/>
      <c r="SPN271" s="19"/>
      <c r="SPV271" s="19"/>
      <c r="SQD271" s="19"/>
      <c r="SQL271" s="19"/>
      <c r="SQT271" s="19"/>
      <c r="SRB271" s="19"/>
      <c r="SRJ271" s="19"/>
      <c r="SRR271" s="19"/>
      <c r="SRZ271" s="19"/>
      <c r="SSH271" s="19"/>
      <c r="SSP271" s="19"/>
      <c r="SSX271" s="19"/>
      <c r="STF271" s="19"/>
      <c r="STN271" s="19"/>
      <c r="STV271" s="19"/>
      <c r="SUD271" s="19"/>
      <c r="SUL271" s="19"/>
      <c r="SUT271" s="19"/>
      <c r="SVB271" s="19"/>
      <c r="SVJ271" s="19"/>
      <c r="SVR271" s="19"/>
      <c r="SVZ271" s="19"/>
      <c r="SWH271" s="19"/>
      <c r="SWP271" s="19"/>
      <c r="SWX271" s="19"/>
      <c r="SXF271" s="19"/>
      <c r="SXN271" s="19"/>
      <c r="SXV271" s="19"/>
      <c r="SYD271" s="19"/>
      <c r="SYL271" s="19"/>
      <c r="SYT271" s="19"/>
      <c r="SZB271" s="19"/>
      <c r="SZJ271" s="19"/>
      <c r="SZR271" s="19"/>
      <c r="SZZ271" s="19"/>
      <c r="TAH271" s="19"/>
      <c r="TAP271" s="19"/>
      <c r="TAX271" s="19"/>
      <c r="TBF271" s="19"/>
      <c r="TBN271" s="19"/>
      <c r="TBV271" s="19"/>
      <c r="TCD271" s="19"/>
      <c r="TCL271" s="19"/>
      <c r="TCT271" s="19"/>
      <c r="TDB271" s="19"/>
      <c r="TDJ271" s="19"/>
      <c r="TDR271" s="19"/>
      <c r="TDZ271" s="19"/>
      <c r="TEH271" s="19"/>
      <c r="TEP271" s="19"/>
      <c r="TEX271" s="19"/>
      <c r="TFF271" s="19"/>
      <c r="TFN271" s="19"/>
      <c r="TFV271" s="19"/>
      <c r="TGD271" s="19"/>
      <c r="TGL271" s="19"/>
      <c r="TGT271" s="19"/>
      <c r="THB271" s="19"/>
      <c r="THJ271" s="19"/>
      <c r="THR271" s="19"/>
      <c r="THZ271" s="19"/>
      <c r="TIH271" s="19"/>
      <c r="TIP271" s="19"/>
      <c r="TIX271" s="19"/>
      <c r="TJF271" s="19"/>
      <c r="TJN271" s="19"/>
      <c r="TJV271" s="19"/>
      <c r="TKD271" s="19"/>
      <c r="TKL271" s="19"/>
      <c r="TKT271" s="19"/>
      <c r="TLB271" s="19"/>
      <c r="TLJ271" s="19"/>
      <c r="TLR271" s="19"/>
      <c r="TLZ271" s="19"/>
      <c r="TMH271" s="19"/>
      <c r="TMP271" s="19"/>
      <c r="TMX271" s="19"/>
      <c r="TNF271" s="19"/>
      <c r="TNN271" s="19"/>
      <c r="TNV271" s="19"/>
      <c r="TOD271" s="19"/>
      <c r="TOL271" s="19"/>
      <c r="TOT271" s="19"/>
      <c r="TPB271" s="19"/>
      <c r="TPJ271" s="19"/>
      <c r="TPR271" s="19"/>
      <c r="TPZ271" s="19"/>
      <c r="TQH271" s="19"/>
      <c r="TQP271" s="19"/>
      <c r="TQX271" s="19"/>
      <c r="TRF271" s="19"/>
      <c r="TRN271" s="19"/>
      <c r="TRV271" s="19"/>
      <c r="TSD271" s="19"/>
      <c r="TSL271" s="19"/>
      <c r="TST271" s="19"/>
      <c r="TTB271" s="19"/>
      <c r="TTJ271" s="19"/>
      <c r="TTR271" s="19"/>
      <c r="TTZ271" s="19"/>
      <c r="TUH271" s="19"/>
      <c r="TUP271" s="19"/>
      <c r="TUX271" s="19"/>
      <c r="TVF271" s="19"/>
      <c r="TVN271" s="19"/>
      <c r="TVV271" s="19"/>
      <c r="TWD271" s="19"/>
      <c r="TWL271" s="19"/>
      <c r="TWT271" s="19"/>
      <c r="TXB271" s="19"/>
      <c r="TXJ271" s="19"/>
      <c r="TXR271" s="19"/>
      <c r="TXZ271" s="19"/>
      <c r="TYH271" s="19"/>
      <c r="TYP271" s="19"/>
      <c r="TYX271" s="19"/>
      <c r="TZF271" s="19"/>
      <c r="TZN271" s="19"/>
      <c r="TZV271" s="19"/>
      <c r="UAD271" s="19"/>
      <c r="UAL271" s="19"/>
      <c r="UAT271" s="19"/>
      <c r="UBB271" s="19"/>
      <c r="UBJ271" s="19"/>
      <c r="UBR271" s="19"/>
      <c r="UBZ271" s="19"/>
      <c r="UCH271" s="19"/>
      <c r="UCP271" s="19"/>
      <c r="UCX271" s="19"/>
      <c r="UDF271" s="19"/>
      <c r="UDN271" s="19"/>
      <c r="UDV271" s="19"/>
      <c r="UED271" s="19"/>
      <c r="UEL271" s="19"/>
      <c r="UET271" s="19"/>
      <c r="UFB271" s="19"/>
      <c r="UFJ271" s="19"/>
      <c r="UFR271" s="19"/>
      <c r="UFZ271" s="19"/>
      <c r="UGH271" s="19"/>
      <c r="UGP271" s="19"/>
      <c r="UGX271" s="19"/>
      <c r="UHF271" s="19"/>
      <c r="UHN271" s="19"/>
      <c r="UHV271" s="19"/>
      <c r="UID271" s="19"/>
      <c r="UIL271" s="19"/>
      <c r="UIT271" s="19"/>
      <c r="UJB271" s="19"/>
      <c r="UJJ271" s="19"/>
      <c r="UJR271" s="19"/>
      <c r="UJZ271" s="19"/>
      <c r="UKH271" s="19"/>
      <c r="UKP271" s="19"/>
      <c r="UKX271" s="19"/>
      <c r="ULF271" s="19"/>
      <c r="ULN271" s="19"/>
      <c r="ULV271" s="19"/>
      <c r="UMD271" s="19"/>
      <c r="UML271" s="19"/>
      <c r="UMT271" s="19"/>
      <c r="UNB271" s="19"/>
      <c r="UNJ271" s="19"/>
      <c r="UNR271" s="19"/>
      <c r="UNZ271" s="19"/>
      <c r="UOH271" s="19"/>
      <c r="UOP271" s="19"/>
      <c r="UOX271" s="19"/>
      <c r="UPF271" s="19"/>
      <c r="UPN271" s="19"/>
      <c r="UPV271" s="19"/>
      <c r="UQD271" s="19"/>
      <c r="UQL271" s="19"/>
      <c r="UQT271" s="19"/>
      <c r="URB271" s="19"/>
      <c r="URJ271" s="19"/>
      <c r="URR271" s="19"/>
      <c r="URZ271" s="19"/>
      <c r="USH271" s="19"/>
      <c r="USP271" s="19"/>
      <c r="USX271" s="19"/>
      <c r="UTF271" s="19"/>
      <c r="UTN271" s="19"/>
      <c r="UTV271" s="19"/>
      <c r="UUD271" s="19"/>
      <c r="UUL271" s="19"/>
      <c r="UUT271" s="19"/>
      <c r="UVB271" s="19"/>
      <c r="UVJ271" s="19"/>
      <c r="UVR271" s="19"/>
      <c r="UVZ271" s="19"/>
      <c r="UWH271" s="19"/>
      <c r="UWP271" s="19"/>
      <c r="UWX271" s="19"/>
      <c r="UXF271" s="19"/>
      <c r="UXN271" s="19"/>
      <c r="UXV271" s="19"/>
      <c r="UYD271" s="19"/>
      <c r="UYL271" s="19"/>
      <c r="UYT271" s="19"/>
      <c r="UZB271" s="19"/>
      <c r="UZJ271" s="19"/>
      <c r="UZR271" s="19"/>
      <c r="UZZ271" s="19"/>
      <c r="VAH271" s="19"/>
      <c r="VAP271" s="19"/>
      <c r="VAX271" s="19"/>
      <c r="VBF271" s="19"/>
      <c r="VBN271" s="19"/>
      <c r="VBV271" s="19"/>
      <c r="VCD271" s="19"/>
      <c r="VCL271" s="19"/>
      <c r="VCT271" s="19"/>
      <c r="VDB271" s="19"/>
      <c r="VDJ271" s="19"/>
      <c r="VDR271" s="19"/>
      <c r="VDZ271" s="19"/>
      <c r="VEH271" s="19"/>
      <c r="VEP271" s="19"/>
      <c r="VEX271" s="19"/>
      <c r="VFF271" s="19"/>
      <c r="VFN271" s="19"/>
      <c r="VFV271" s="19"/>
      <c r="VGD271" s="19"/>
      <c r="VGL271" s="19"/>
      <c r="VGT271" s="19"/>
      <c r="VHB271" s="19"/>
      <c r="VHJ271" s="19"/>
      <c r="VHR271" s="19"/>
      <c r="VHZ271" s="19"/>
      <c r="VIH271" s="19"/>
      <c r="VIP271" s="19"/>
      <c r="VIX271" s="19"/>
      <c r="VJF271" s="19"/>
      <c r="VJN271" s="19"/>
      <c r="VJV271" s="19"/>
      <c r="VKD271" s="19"/>
      <c r="VKL271" s="19"/>
      <c r="VKT271" s="19"/>
      <c r="VLB271" s="19"/>
      <c r="VLJ271" s="19"/>
      <c r="VLR271" s="19"/>
      <c r="VLZ271" s="19"/>
      <c r="VMH271" s="19"/>
      <c r="VMP271" s="19"/>
      <c r="VMX271" s="19"/>
      <c r="VNF271" s="19"/>
      <c r="VNN271" s="19"/>
      <c r="VNV271" s="19"/>
      <c r="VOD271" s="19"/>
      <c r="VOL271" s="19"/>
      <c r="VOT271" s="19"/>
      <c r="VPB271" s="19"/>
      <c r="VPJ271" s="19"/>
      <c r="VPR271" s="19"/>
      <c r="VPZ271" s="19"/>
      <c r="VQH271" s="19"/>
      <c r="VQP271" s="19"/>
      <c r="VQX271" s="19"/>
      <c r="VRF271" s="19"/>
      <c r="VRN271" s="19"/>
      <c r="VRV271" s="19"/>
      <c r="VSD271" s="19"/>
      <c r="VSL271" s="19"/>
      <c r="VST271" s="19"/>
      <c r="VTB271" s="19"/>
      <c r="VTJ271" s="19"/>
      <c r="VTR271" s="19"/>
      <c r="VTZ271" s="19"/>
      <c r="VUH271" s="19"/>
      <c r="VUP271" s="19"/>
      <c r="VUX271" s="19"/>
      <c r="VVF271" s="19"/>
      <c r="VVN271" s="19"/>
      <c r="VVV271" s="19"/>
      <c r="VWD271" s="19"/>
      <c r="VWL271" s="19"/>
      <c r="VWT271" s="19"/>
      <c r="VXB271" s="19"/>
      <c r="VXJ271" s="19"/>
      <c r="VXR271" s="19"/>
      <c r="VXZ271" s="19"/>
      <c r="VYH271" s="19"/>
      <c r="VYP271" s="19"/>
      <c r="VYX271" s="19"/>
      <c r="VZF271" s="19"/>
      <c r="VZN271" s="19"/>
      <c r="VZV271" s="19"/>
      <c r="WAD271" s="19"/>
      <c r="WAL271" s="19"/>
      <c r="WAT271" s="19"/>
      <c r="WBB271" s="19"/>
      <c r="WBJ271" s="19"/>
      <c r="WBR271" s="19"/>
      <c r="WBZ271" s="19"/>
      <c r="WCH271" s="19"/>
      <c r="WCP271" s="19"/>
      <c r="WCX271" s="19"/>
      <c r="WDF271" s="19"/>
      <c r="WDN271" s="19"/>
      <c r="WDV271" s="19"/>
      <c r="WED271" s="19"/>
      <c r="WEL271" s="19"/>
      <c r="WET271" s="19"/>
      <c r="WFB271" s="19"/>
      <c r="WFJ271" s="19"/>
      <c r="WFR271" s="19"/>
      <c r="WFZ271" s="19"/>
      <c r="WGH271" s="19"/>
      <c r="WGP271" s="19"/>
      <c r="WGX271" s="19"/>
      <c r="WHF271" s="19"/>
      <c r="WHN271" s="19"/>
      <c r="WHV271" s="19"/>
      <c r="WID271" s="19"/>
      <c r="WIL271" s="19"/>
      <c r="WIT271" s="19"/>
      <c r="WJB271" s="19"/>
      <c r="WJJ271" s="19"/>
      <c r="WJR271" s="19"/>
      <c r="WJZ271" s="19"/>
      <c r="WKH271" s="19"/>
      <c r="WKP271" s="19"/>
      <c r="WKX271" s="19"/>
      <c r="WLF271" s="19"/>
      <c r="WLN271" s="19"/>
      <c r="WLV271" s="19"/>
      <c r="WMD271" s="19"/>
      <c r="WML271" s="19"/>
      <c r="WMT271" s="19"/>
      <c r="WNB271" s="19"/>
      <c r="WNJ271" s="19"/>
      <c r="WNR271" s="19"/>
      <c r="WNZ271" s="19"/>
      <c r="WOH271" s="19"/>
      <c r="WOP271" s="19"/>
      <c r="WOX271" s="19"/>
      <c r="WPF271" s="19"/>
      <c r="WPN271" s="19"/>
      <c r="WPV271" s="19"/>
      <c r="WQD271" s="19"/>
      <c r="WQL271" s="19"/>
      <c r="WQT271" s="19"/>
      <c r="WRB271" s="19"/>
      <c r="WRJ271" s="19"/>
      <c r="WRR271" s="19"/>
      <c r="WRZ271" s="19"/>
      <c r="WSH271" s="19"/>
      <c r="WSP271" s="19"/>
      <c r="WSX271" s="19"/>
      <c r="WTF271" s="19"/>
      <c r="WTN271" s="19"/>
      <c r="WTV271" s="19"/>
      <c r="WUD271" s="19"/>
      <c r="WUL271" s="19"/>
      <c r="WUT271" s="19"/>
      <c r="WVB271" s="19"/>
      <c r="WVJ271" s="19"/>
      <c r="WVR271" s="19"/>
      <c r="WVZ271" s="19"/>
      <c r="WWH271" s="19"/>
      <c r="WWP271" s="19"/>
      <c r="WWX271" s="19"/>
      <c r="WXF271" s="19"/>
      <c r="WXN271" s="19"/>
      <c r="WXV271" s="19"/>
      <c r="WYD271" s="19"/>
      <c r="WYL271" s="19"/>
      <c r="WYT271" s="19"/>
      <c r="WZB271" s="19"/>
      <c r="WZJ271" s="19"/>
      <c r="WZR271" s="19"/>
      <c r="WZZ271" s="19"/>
      <c r="XAH271" s="19"/>
      <c r="XAP271" s="19"/>
      <c r="XAX271" s="19"/>
      <c r="XBF271" s="19"/>
      <c r="XBN271" s="19"/>
      <c r="XBV271" s="19"/>
      <c r="XCD271" s="19"/>
      <c r="XCL271" s="19"/>
      <c r="XCT271" s="19"/>
      <c r="XDB271" s="19"/>
      <c r="XDJ271" s="19"/>
      <c r="XDR271" s="19"/>
      <c r="XDZ271" s="19"/>
      <c r="XEH271" s="19"/>
      <c r="XEP271" s="19"/>
      <c r="XEX271" s="19"/>
    </row>
    <row r="272" spans="1:1023 1025:2047 2049:3071 3073:4095 4097:5119 5121:6143 6145:7167 7169:8191 8193:9215 9217:10239 10241:11263 11265:12287 12289:13311 13313:14335 14337:15359 15361:16383" ht="13.5" customHeight="1" x14ac:dyDescent="0.25">
      <c r="A272" s="8">
        <v>60</v>
      </c>
      <c r="B272" s="18" t="s">
        <v>726</v>
      </c>
      <c r="C272" s="8" t="s">
        <v>727</v>
      </c>
      <c r="E272" t="s">
        <v>728</v>
      </c>
      <c r="F272" s="27" t="s">
        <v>729</v>
      </c>
      <c r="G272" s="27" t="s">
        <v>730</v>
      </c>
      <c r="H272" s="27" t="s">
        <v>728</v>
      </c>
      <c r="J272" s="19"/>
      <c r="R272" s="19"/>
      <c r="Z272" s="19"/>
      <c r="AH272" s="19"/>
      <c r="AP272" s="19"/>
      <c r="AX272" s="19"/>
      <c r="BF272" s="19"/>
      <c r="BN272" s="19"/>
      <c r="BV272" s="19"/>
      <c r="CD272" s="19"/>
      <c r="CL272" s="19"/>
      <c r="CT272" s="19"/>
      <c r="DB272" s="19"/>
      <c r="DJ272" s="19"/>
      <c r="DR272" s="19"/>
      <c r="DZ272" s="19"/>
      <c r="EH272" s="19"/>
      <c r="EP272" s="19"/>
      <c r="EX272" s="19"/>
      <c r="FF272" s="19"/>
      <c r="FN272" s="19"/>
      <c r="FV272" s="19"/>
      <c r="GD272" s="19"/>
      <c r="GL272" s="19"/>
      <c r="GT272" s="19"/>
      <c r="HB272" s="19"/>
      <c r="HJ272" s="19"/>
      <c r="HR272" s="19"/>
      <c r="HZ272" s="19"/>
      <c r="IH272" s="19"/>
      <c r="IP272" s="19"/>
      <c r="IX272" s="19"/>
      <c r="JF272" s="19"/>
      <c r="JN272" s="19"/>
      <c r="JV272" s="19"/>
      <c r="KD272" s="19"/>
      <c r="KL272" s="19"/>
      <c r="KT272" s="19"/>
      <c r="LB272" s="19"/>
      <c r="LJ272" s="19"/>
      <c r="LR272" s="19"/>
      <c r="LZ272" s="19"/>
      <c r="MH272" s="19"/>
      <c r="MP272" s="19"/>
      <c r="MX272" s="19"/>
      <c r="NF272" s="19"/>
      <c r="NN272" s="19"/>
      <c r="NV272" s="19"/>
      <c r="OD272" s="19"/>
      <c r="OL272" s="19"/>
      <c r="OT272" s="19"/>
      <c r="PB272" s="19"/>
      <c r="PJ272" s="19"/>
      <c r="PR272" s="19"/>
      <c r="PZ272" s="19"/>
      <c r="QH272" s="19"/>
      <c r="QP272" s="19"/>
      <c r="QX272" s="19"/>
      <c r="RF272" s="19"/>
      <c r="RN272" s="19"/>
      <c r="RV272" s="19"/>
      <c r="SD272" s="19"/>
      <c r="SL272" s="19"/>
      <c r="ST272" s="19"/>
      <c r="TB272" s="19"/>
      <c r="TJ272" s="19"/>
      <c r="TR272" s="19"/>
      <c r="TZ272" s="19"/>
      <c r="UH272" s="19"/>
      <c r="UP272" s="19"/>
      <c r="UX272" s="19"/>
      <c r="VF272" s="19"/>
      <c r="VN272" s="19"/>
      <c r="VV272" s="19"/>
      <c r="WD272" s="19"/>
      <c r="WL272" s="19"/>
      <c r="WT272" s="19"/>
      <c r="XB272" s="19"/>
      <c r="XJ272" s="19"/>
      <c r="XR272" s="19"/>
      <c r="XZ272" s="19"/>
      <c r="YH272" s="19"/>
      <c r="YP272" s="19"/>
      <c r="YX272" s="19"/>
      <c r="ZF272" s="19"/>
      <c r="ZN272" s="19"/>
      <c r="ZV272" s="19"/>
      <c r="AAD272" s="19"/>
      <c r="AAL272" s="19"/>
      <c r="AAT272" s="19"/>
      <c r="ABB272" s="19"/>
      <c r="ABJ272" s="19"/>
      <c r="ABR272" s="19"/>
      <c r="ABZ272" s="19"/>
      <c r="ACH272" s="19"/>
      <c r="ACP272" s="19"/>
      <c r="ACX272" s="19"/>
      <c r="ADF272" s="19"/>
      <c r="ADN272" s="19"/>
      <c r="ADV272" s="19"/>
      <c r="AED272" s="19"/>
      <c r="AEL272" s="19"/>
      <c r="AET272" s="19"/>
      <c r="AFB272" s="19"/>
      <c r="AFJ272" s="19"/>
      <c r="AFR272" s="19"/>
      <c r="AFZ272" s="19"/>
      <c r="AGH272" s="19"/>
      <c r="AGP272" s="19"/>
      <c r="AGX272" s="19"/>
      <c r="AHF272" s="19"/>
      <c r="AHN272" s="19"/>
      <c r="AHV272" s="19"/>
      <c r="AID272" s="19"/>
      <c r="AIL272" s="19"/>
      <c r="AIT272" s="19"/>
      <c r="AJB272" s="19"/>
      <c r="AJJ272" s="19"/>
      <c r="AJR272" s="19"/>
      <c r="AJZ272" s="19"/>
      <c r="AKH272" s="19"/>
      <c r="AKP272" s="19"/>
      <c r="AKX272" s="19"/>
      <c r="ALF272" s="19"/>
      <c r="ALN272" s="19"/>
      <c r="ALV272" s="19"/>
      <c r="AMD272" s="19"/>
      <c r="AML272" s="19"/>
      <c r="AMT272" s="19"/>
      <c r="ANB272" s="19"/>
      <c r="ANJ272" s="19"/>
      <c r="ANR272" s="19"/>
      <c r="ANZ272" s="19"/>
      <c r="AOH272" s="19"/>
      <c r="AOP272" s="19"/>
      <c r="AOX272" s="19"/>
      <c r="APF272" s="19"/>
      <c r="APN272" s="19"/>
      <c r="APV272" s="19"/>
      <c r="AQD272" s="19"/>
      <c r="AQL272" s="19"/>
      <c r="AQT272" s="19"/>
      <c r="ARB272" s="19"/>
      <c r="ARJ272" s="19"/>
      <c r="ARR272" s="19"/>
      <c r="ARZ272" s="19"/>
      <c r="ASH272" s="19"/>
      <c r="ASP272" s="19"/>
      <c r="ASX272" s="19"/>
      <c r="ATF272" s="19"/>
      <c r="ATN272" s="19"/>
      <c r="ATV272" s="19"/>
      <c r="AUD272" s="19"/>
      <c r="AUL272" s="19"/>
      <c r="AUT272" s="19"/>
      <c r="AVB272" s="19"/>
      <c r="AVJ272" s="19"/>
      <c r="AVR272" s="19"/>
      <c r="AVZ272" s="19"/>
      <c r="AWH272" s="19"/>
      <c r="AWP272" s="19"/>
      <c r="AWX272" s="19"/>
      <c r="AXF272" s="19"/>
      <c r="AXN272" s="19"/>
      <c r="AXV272" s="19"/>
      <c r="AYD272" s="19"/>
      <c r="AYL272" s="19"/>
      <c r="AYT272" s="19"/>
      <c r="AZB272" s="19"/>
      <c r="AZJ272" s="19"/>
      <c r="AZR272" s="19"/>
      <c r="AZZ272" s="19"/>
      <c r="BAH272" s="19"/>
      <c r="BAP272" s="19"/>
      <c r="BAX272" s="19"/>
      <c r="BBF272" s="19"/>
      <c r="BBN272" s="19"/>
      <c r="BBV272" s="19"/>
      <c r="BCD272" s="19"/>
      <c r="BCL272" s="19"/>
      <c r="BCT272" s="19"/>
      <c r="BDB272" s="19"/>
      <c r="BDJ272" s="19"/>
      <c r="BDR272" s="19"/>
      <c r="BDZ272" s="19"/>
      <c r="BEH272" s="19"/>
      <c r="BEP272" s="19"/>
      <c r="BEX272" s="19"/>
      <c r="BFF272" s="19"/>
      <c r="BFN272" s="19"/>
      <c r="BFV272" s="19"/>
      <c r="BGD272" s="19"/>
      <c r="BGL272" s="19"/>
      <c r="BGT272" s="19"/>
      <c r="BHB272" s="19"/>
      <c r="BHJ272" s="19"/>
      <c r="BHR272" s="19"/>
      <c r="BHZ272" s="19"/>
      <c r="BIH272" s="19"/>
      <c r="BIP272" s="19"/>
      <c r="BIX272" s="19"/>
      <c r="BJF272" s="19"/>
      <c r="BJN272" s="19"/>
      <c r="BJV272" s="19"/>
      <c r="BKD272" s="19"/>
      <c r="BKL272" s="19"/>
      <c r="BKT272" s="19"/>
      <c r="BLB272" s="19"/>
      <c r="BLJ272" s="19"/>
      <c r="BLR272" s="19"/>
      <c r="BLZ272" s="19"/>
      <c r="BMH272" s="19"/>
      <c r="BMP272" s="19"/>
      <c r="BMX272" s="19"/>
      <c r="BNF272" s="19"/>
      <c r="BNN272" s="19"/>
      <c r="BNV272" s="19"/>
      <c r="BOD272" s="19"/>
      <c r="BOL272" s="19"/>
      <c r="BOT272" s="19"/>
      <c r="BPB272" s="19"/>
      <c r="BPJ272" s="19"/>
      <c r="BPR272" s="19"/>
      <c r="BPZ272" s="19"/>
      <c r="BQH272" s="19"/>
      <c r="BQP272" s="19"/>
      <c r="BQX272" s="19"/>
      <c r="BRF272" s="19"/>
      <c r="BRN272" s="19"/>
      <c r="BRV272" s="19"/>
      <c r="BSD272" s="19"/>
      <c r="BSL272" s="19"/>
      <c r="BST272" s="19"/>
      <c r="BTB272" s="19"/>
      <c r="BTJ272" s="19"/>
      <c r="BTR272" s="19"/>
      <c r="BTZ272" s="19"/>
      <c r="BUH272" s="19"/>
      <c r="BUP272" s="19"/>
      <c r="BUX272" s="19"/>
      <c r="BVF272" s="19"/>
      <c r="BVN272" s="19"/>
      <c r="BVV272" s="19"/>
      <c r="BWD272" s="19"/>
      <c r="BWL272" s="19"/>
      <c r="BWT272" s="19"/>
      <c r="BXB272" s="19"/>
      <c r="BXJ272" s="19"/>
      <c r="BXR272" s="19"/>
      <c r="BXZ272" s="19"/>
      <c r="BYH272" s="19"/>
      <c r="BYP272" s="19"/>
      <c r="BYX272" s="19"/>
      <c r="BZF272" s="19"/>
      <c r="BZN272" s="19"/>
      <c r="BZV272" s="19"/>
      <c r="CAD272" s="19"/>
      <c r="CAL272" s="19"/>
      <c r="CAT272" s="19"/>
      <c r="CBB272" s="19"/>
      <c r="CBJ272" s="19"/>
      <c r="CBR272" s="19"/>
      <c r="CBZ272" s="19"/>
      <c r="CCH272" s="19"/>
      <c r="CCP272" s="19"/>
      <c r="CCX272" s="19"/>
      <c r="CDF272" s="19"/>
      <c r="CDN272" s="19"/>
      <c r="CDV272" s="19"/>
      <c r="CED272" s="19"/>
      <c r="CEL272" s="19"/>
      <c r="CET272" s="19"/>
      <c r="CFB272" s="19"/>
      <c r="CFJ272" s="19"/>
      <c r="CFR272" s="19"/>
      <c r="CFZ272" s="19"/>
      <c r="CGH272" s="19"/>
      <c r="CGP272" s="19"/>
      <c r="CGX272" s="19"/>
      <c r="CHF272" s="19"/>
      <c r="CHN272" s="19"/>
      <c r="CHV272" s="19"/>
      <c r="CID272" s="19"/>
      <c r="CIL272" s="19"/>
      <c r="CIT272" s="19"/>
      <c r="CJB272" s="19"/>
      <c r="CJJ272" s="19"/>
      <c r="CJR272" s="19"/>
      <c r="CJZ272" s="19"/>
      <c r="CKH272" s="19"/>
      <c r="CKP272" s="19"/>
      <c r="CKX272" s="19"/>
      <c r="CLF272" s="19"/>
      <c r="CLN272" s="19"/>
      <c r="CLV272" s="19"/>
      <c r="CMD272" s="19"/>
      <c r="CML272" s="19"/>
      <c r="CMT272" s="19"/>
      <c r="CNB272" s="19"/>
      <c r="CNJ272" s="19"/>
      <c r="CNR272" s="19"/>
      <c r="CNZ272" s="19"/>
      <c r="COH272" s="19"/>
      <c r="COP272" s="19"/>
      <c r="COX272" s="19"/>
      <c r="CPF272" s="19"/>
      <c r="CPN272" s="19"/>
      <c r="CPV272" s="19"/>
      <c r="CQD272" s="19"/>
      <c r="CQL272" s="19"/>
      <c r="CQT272" s="19"/>
      <c r="CRB272" s="19"/>
      <c r="CRJ272" s="19"/>
      <c r="CRR272" s="19"/>
      <c r="CRZ272" s="19"/>
      <c r="CSH272" s="19"/>
      <c r="CSP272" s="19"/>
      <c r="CSX272" s="19"/>
      <c r="CTF272" s="19"/>
      <c r="CTN272" s="19"/>
      <c r="CTV272" s="19"/>
      <c r="CUD272" s="19"/>
      <c r="CUL272" s="19"/>
      <c r="CUT272" s="19"/>
      <c r="CVB272" s="19"/>
      <c r="CVJ272" s="19"/>
      <c r="CVR272" s="19"/>
      <c r="CVZ272" s="19"/>
      <c r="CWH272" s="19"/>
      <c r="CWP272" s="19"/>
      <c r="CWX272" s="19"/>
      <c r="CXF272" s="19"/>
      <c r="CXN272" s="19"/>
      <c r="CXV272" s="19"/>
      <c r="CYD272" s="19"/>
      <c r="CYL272" s="19"/>
      <c r="CYT272" s="19"/>
      <c r="CZB272" s="19"/>
      <c r="CZJ272" s="19"/>
      <c r="CZR272" s="19"/>
      <c r="CZZ272" s="19"/>
      <c r="DAH272" s="19"/>
      <c r="DAP272" s="19"/>
      <c r="DAX272" s="19"/>
      <c r="DBF272" s="19"/>
      <c r="DBN272" s="19"/>
      <c r="DBV272" s="19"/>
      <c r="DCD272" s="19"/>
      <c r="DCL272" s="19"/>
      <c r="DCT272" s="19"/>
      <c r="DDB272" s="19"/>
      <c r="DDJ272" s="19"/>
      <c r="DDR272" s="19"/>
      <c r="DDZ272" s="19"/>
      <c r="DEH272" s="19"/>
      <c r="DEP272" s="19"/>
      <c r="DEX272" s="19"/>
      <c r="DFF272" s="19"/>
      <c r="DFN272" s="19"/>
      <c r="DFV272" s="19"/>
      <c r="DGD272" s="19"/>
      <c r="DGL272" s="19"/>
      <c r="DGT272" s="19"/>
      <c r="DHB272" s="19"/>
      <c r="DHJ272" s="19"/>
      <c r="DHR272" s="19"/>
      <c r="DHZ272" s="19"/>
      <c r="DIH272" s="19"/>
      <c r="DIP272" s="19"/>
      <c r="DIX272" s="19"/>
      <c r="DJF272" s="19"/>
      <c r="DJN272" s="19"/>
      <c r="DJV272" s="19"/>
      <c r="DKD272" s="19"/>
      <c r="DKL272" s="19"/>
      <c r="DKT272" s="19"/>
      <c r="DLB272" s="19"/>
      <c r="DLJ272" s="19"/>
      <c r="DLR272" s="19"/>
      <c r="DLZ272" s="19"/>
      <c r="DMH272" s="19"/>
      <c r="DMP272" s="19"/>
      <c r="DMX272" s="19"/>
      <c r="DNF272" s="19"/>
      <c r="DNN272" s="19"/>
      <c r="DNV272" s="19"/>
      <c r="DOD272" s="19"/>
      <c r="DOL272" s="19"/>
      <c r="DOT272" s="19"/>
      <c r="DPB272" s="19"/>
      <c r="DPJ272" s="19"/>
      <c r="DPR272" s="19"/>
      <c r="DPZ272" s="19"/>
      <c r="DQH272" s="19"/>
      <c r="DQP272" s="19"/>
      <c r="DQX272" s="19"/>
      <c r="DRF272" s="19"/>
      <c r="DRN272" s="19"/>
      <c r="DRV272" s="19"/>
      <c r="DSD272" s="19"/>
      <c r="DSL272" s="19"/>
      <c r="DST272" s="19"/>
      <c r="DTB272" s="19"/>
      <c r="DTJ272" s="19"/>
      <c r="DTR272" s="19"/>
      <c r="DTZ272" s="19"/>
      <c r="DUH272" s="19"/>
      <c r="DUP272" s="19"/>
      <c r="DUX272" s="19"/>
      <c r="DVF272" s="19"/>
      <c r="DVN272" s="19"/>
      <c r="DVV272" s="19"/>
      <c r="DWD272" s="19"/>
      <c r="DWL272" s="19"/>
      <c r="DWT272" s="19"/>
      <c r="DXB272" s="19"/>
      <c r="DXJ272" s="19"/>
      <c r="DXR272" s="19"/>
      <c r="DXZ272" s="19"/>
      <c r="DYH272" s="19"/>
      <c r="DYP272" s="19"/>
      <c r="DYX272" s="19"/>
      <c r="DZF272" s="19"/>
      <c r="DZN272" s="19"/>
      <c r="DZV272" s="19"/>
      <c r="EAD272" s="19"/>
      <c r="EAL272" s="19"/>
      <c r="EAT272" s="19"/>
      <c r="EBB272" s="19"/>
      <c r="EBJ272" s="19"/>
      <c r="EBR272" s="19"/>
      <c r="EBZ272" s="19"/>
      <c r="ECH272" s="19"/>
      <c r="ECP272" s="19"/>
      <c r="ECX272" s="19"/>
      <c r="EDF272" s="19"/>
      <c r="EDN272" s="19"/>
      <c r="EDV272" s="19"/>
      <c r="EED272" s="19"/>
      <c r="EEL272" s="19"/>
      <c r="EET272" s="19"/>
      <c r="EFB272" s="19"/>
      <c r="EFJ272" s="19"/>
      <c r="EFR272" s="19"/>
      <c r="EFZ272" s="19"/>
      <c r="EGH272" s="19"/>
      <c r="EGP272" s="19"/>
      <c r="EGX272" s="19"/>
      <c r="EHF272" s="19"/>
      <c r="EHN272" s="19"/>
      <c r="EHV272" s="19"/>
      <c r="EID272" s="19"/>
      <c r="EIL272" s="19"/>
      <c r="EIT272" s="19"/>
      <c r="EJB272" s="19"/>
      <c r="EJJ272" s="19"/>
      <c r="EJR272" s="19"/>
      <c r="EJZ272" s="19"/>
      <c r="EKH272" s="19"/>
      <c r="EKP272" s="19"/>
      <c r="EKX272" s="19"/>
      <c r="ELF272" s="19"/>
      <c r="ELN272" s="19"/>
      <c r="ELV272" s="19"/>
      <c r="EMD272" s="19"/>
      <c r="EML272" s="19"/>
      <c r="EMT272" s="19"/>
      <c r="ENB272" s="19"/>
      <c r="ENJ272" s="19"/>
      <c r="ENR272" s="19"/>
      <c r="ENZ272" s="19"/>
      <c r="EOH272" s="19"/>
      <c r="EOP272" s="19"/>
      <c r="EOX272" s="19"/>
      <c r="EPF272" s="19"/>
      <c r="EPN272" s="19"/>
      <c r="EPV272" s="19"/>
      <c r="EQD272" s="19"/>
      <c r="EQL272" s="19"/>
      <c r="EQT272" s="19"/>
      <c r="ERB272" s="19"/>
      <c r="ERJ272" s="19"/>
      <c r="ERR272" s="19"/>
      <c r="ERZ272" s="19"/>
      <c r="ESH272" s="19"/>
      <c r="ESP272" s="19"/>
      <c r="ESX272" s="19"/>
      <c r="ETF272" s="19"/>
      <c r="ETN272" s="19"/>
      <c r="ETV272" s="19"/>
      <c r="EUD272" s="19"/>
      <c r="EUL272" s="19"/>
      <c r="EUT272" s="19"/>
      <c r="EVB272" s="19"/>
      <c r="EVJ272" s="19"/>
      <c r="EVR272" s="19"/>
      <c r="EVZ272" s="19"/>
      <c r="EWH272" s="19"/>
      <c r="EWP272" s="19"/>
      <c r="EWX272" s="19"/>
      <c r="EXF272" s="19"/>
      <c r="EXN272" s="19"/>
      <c r="EXV272" s="19"/>
      <c r="EYD272" s="19"/>
      <c r="EYL272" s="19"/>
      <c r="EYT272" s="19"/>
      <c r="EZB272" s="19"/>
      <c r="EZJ272" s="19"/>
      <c r="EZR272" s="19"/>
      <c r="EZZ272" s="19"/>
      <c r="FAH272" s="19"/>
      <c r="FAP272" s="19"/>
      <c r="FAX272" s="19"/>
      <c r="FBF272" s="19"/>
      <c r="FBN272" s="19"/>
      <c r="FBV272" s="19"/>
      <c r="FCD272" s="19"/>
      <c r="FCL272" s="19"/>
      <c r="FCT272" s="19"/>
      <c r="FDB272" s="19"/>
      <c r="FDJ272" s="19"/>
      <c r="FDR272" s="19"/>
      <c r="FDZ272" s="19"/>
      <c r="FEH272" s="19"/>
      <c r="FEP272" s="19"/>
      <c r="FEX272" s="19"/>
      <c r="FFF272" s="19"/>
      <c r="FFN272" s="19"/>
      <c r="FFV272" s="19"/>
      <c r="FGD272" s="19"/>
      <c r="FGL272" s="19"/>
      <c r="FGT272" s="19"/>
      <c r="FHB272" s="19"/>
      <c r="FHJ272" s="19"/>
      <c r="FHR272" s="19"/>
      <c r="FHZ272" s="19"/>
      <c r="FIH272" s="19"/>
      <c r="FIP272" s="19"/>
      <c r="FIX272" s="19"/>
      <c r="FJF272" s="19"/>
      <c r="FJN272" s="19"/>
      <c r="FJV272" s="19"/>
      <c r="FKD272" s="19"/>
      <c r="FKL272" s="19"/>
      <c r="FKT272" s="19"/>
      <c r="FLB272" s="19"/>
      <c r="FLJ272" s="19"/>
      <c r="FLR272" s="19"/>
      <c r="FLZ272" s="19"/>
      <c r="FMH272" s="19"/>
      <c r="FMP272" s="19"/>
      <c r="FMX272" s="19"/>
      <c r="FNF272" s="19"/>
      <c r="FNN272" s="19"/>
      <c r="FNV272" s="19"/>
      <c r="FOD272" s="19"/>
      <c r="FOL272" s="19"/>
      <c r="FOT272" s="19"/>
      <c r="FPB272" s="19"/>
      <c r="FPJ272" s="19"/>
      <c r="FPR272" s="19"/>
      <c r="FPZ272" s="19"/>
      <c r="FQH272" s="19"/>
      <c r="FQP272" s="19"/>
      <c r="FQX272" s="19"/>
      <c r="FRF272" s="19"/>
      <c r="FRN272" s="19"/>
      <c r="FRV272" s="19"/>
      <c r="FSD272" s="19"/>
      <c r="FSL272" s="19"/>
      <c r="FST272" s="19"/>
      <c r="FTB272" s="19"/>
      <c r="FTJ272" s="19"/>
      <c r="FTR272" s="19"/>
      <c r="FTZ272" s="19"/>
      <c r="FUH272" s="19"/>
      <c r="FUP272" s="19"/>
      <c r="FUX272" s="19"/>
      <c r="FVF272" s="19"/>
      <c r="FVN272" s="19"/>
      <c r="FVV272" s="19"/>
      <c r="FWD272" s="19"/>
      <c r="FWL272" s="19"/>
      <c r="FWT272" s="19"/>
      <c r="FXB272" s="19"/>
      <c r="FXJ272" s="19"/>
      <c r="FXR272" s="19"/>
      <c r="FXZ272" s="19"/>
      <c r="FYH272" s="19"/>
      <c r="FYP272" s="19"/>
      <c r="FYX272" s="19"/>
      <c r="FZF272" s="19"/>
      <c r="FZN272" s="19"/>
      <c r="FZV272" s="19"/>
      <c r="GAD272" s="19"/>
      <c r="GAL272" s="19"/>
      <c r="GAT272" s="19"/>
      <c r="GBB272" s="19"/>
      <c r="GBJ272" s="19"/>
      <c r="GBR272" s="19"/>
      <c r="GBZ272" s="19"/>
      <c r="GCH272" s="19"/>
      <c r="GCP272" s="19"/>
      <c r="GCX272" s="19"/>
      <c r="GDF272" s="19"/>
      <c r="GDN272" s="19"/>
      <c r="GDV272" s="19"/>
      <c r="GED272" s="19"/>
      <c r="GEL272" s="19"/>
      <c r="GET272" s="19"/>
      <c r="GFB272" s="19"/>
      <c r="GFJ272" s="19"/>
      <c r="GFR272" s="19"/>
      <c r="GFZ272" s="19"/>
      <c r="GGH272" s="19"/>
      <c r="GGP272" s="19"/>
      <c r="GGX272" s="19"/>
      <c r="GHF272" s="19"/>
      <c r="GHN272" s="19"/>
      <c r="GHV272" s="19"/>
      <c r="GID272" s="19"/>
      <c r="GIL272" s="19"/>
      <c r="GIT272" s="19"/>
      <c r="GJB272" s="19"/>
      <c r="GJJ272" s="19"/>
      <c r="GJR272" s="19"/>
      <c r="GJZ272" s="19"/>
      <c r="GKH272" s="19"/>
      <c r="GKP272" s="19"/>
      <c r="GKX272" s="19"/>
      <c r="GLF272" s="19"/>
      <c r="GLN272" s="19"/>
      <c r="GLV272" s="19"/>
      <c r="GMD272" s="19"/>
      <c r="GML272" s="19"/>
      <c r="GMT272" s="19"/>
      <c r="GNB272" s="19"/>
      <c r="GNJ272" s="19"/>
      <c r="GNR272" s="19"/>
      <c r="GNZ272" s="19"/>
      <c r="GOH272" s="19"/>
      <c r="GOP272" s="19"/>
      <c r="GOX272" s="19"/>
      <c r="GPF272" s="19"/>
      <c r="GPN272" s="19"/>
      <c r="GPV272" s="19"/>
      <c r="GQD272" s="19"/>
      <c r="GQL272" s="19"/>
      <c r="GQT272" s="19"/>
      <c r="GRB272" s="19"/>
      <c r="GRJ272" s="19"/>
      <c r="GRR272" s="19"/>
      <c r="GRZ272" s="19"/>
      <c r="GSH272" s="19"/>
      <c r="GSP272" s="19"/>
      <c r="GSX272" s="19"/>
      <c r="GTF272" s="19"/>
      <c r="GTN272" s="19"/>
      <c r="GTV272" s="19"/>
      <c r="GUD272" s="19"/>
      <c r="GUL272" s="19"/>
      <c r="GUT272" s="19"/>
      <c r="GVB272" s="19"/>
      <c r="GVJ272" s="19"/>
      <c r="GVR272" s="19"/>
      <c r="GVZ272" s="19"/>
      <c r="GWH272" s="19"/>
      <c r="GWP272" s="19"/>
      <c r="GWX272" s="19"/>
      <c r="GXF272" s="19"/>
      <c r="GXN272" s="19"/>
      <c r="GXV272" s="19"/>
      <c r="GYD272" s="19"/>
      <c r="GYL272" s="19"/>
      <c r="GYT272" s="19"/>
      <c r="GZB272" s="19"/>
      <c r="GZJ272" s="19"/>
      <c r="GZR272" s="19"/>
      <c r="GZZ272" s="19"/>
      <c r="HAH272" s="19"/>
      <c r="HAP272" s="19"/>
      <c r="HAX272" s="19"/>
      <c r="HBF272" s="19"/>
      <c r="HBN272" s="19"/>
      <c r="HBV272" s="19"/>
      <c r="HCD272" s="19"/>
      <c r="HCL272" s="19"/>
      <c r="HCT272" s="19"/>
      <c r="HDB272" s="19"/>
      <c r="HDJ272" s="19"/>
      <c r="HDR272" s="19"/>
      <c r="HDZ272" s="19"/>
      <c r="HEH272" s="19"/>
      <c r="HEP272" s="19"/>
      <c r="HEX272" s="19"/>
      <c r="HFF272" s="19"/>
      <c r="HFN272" s="19"/>
      <c r="HFV272" s="19"/>
      <c r="HGD272" s="19"/>
      <c r="HGL272" s="19"/>
      <c r="HGT272" s="19"/>
      <c r="HHB272" s="19"/>
      <c r="HHJ272" s="19"/>
      <c r="HHR272" s="19"/>
      <c r="HHZ272" s="19"/>
      <c r="HIH272" s="19"/>
      <c r="HIP272" s="19"/>
      <c r="HIX272" s="19"/>
      <c r="HJF272" s="19"/>
      <c r="HJN272" s="19"/>
      <c r="HJV272" s="19"/>
      <c r="HKD272" s="19"/>
      <c r="HKL272" s="19"/>
      <c r="HKT272" s="19"/>
      <c r="HLB272" s="19"/>
      <c r="HLJ272" s="19"/>
      <c r="HLR272" s="19"/>
      <c r="HLZ272" s="19"/>
      <c r="HMH272" s="19"/>
      <c r="HMP272" s="19"/>
      <c r="HMX272" s="19"/>
      <c r="HNF272" s="19"/>
      <c r="HNN272" s="19"/>
      <c r="HNV272" s="19"/>
      <c r="HOD272" s="19"/>
      <c r="HOL272" s="19"/>
      <c r="HOT272" s="19"/>
      <c r="HPB272" s="19"/>
      <c r="HPJ272" s="19"/>
      <c r="HPR272" s="19"/>
      <c r="HPZ272" s="19"/>
      <c r="HQH272" s="19"/>
      <c r="HQP272" s="19"/>
      <c r="HQX272" s="19"/>
      <c r="HRF272" s="19"/>
      <c r="HRN272" s="19"/>
      <c r="HRV272" s="19"/>
      <c r="HSD272" s="19"/>
      <c r="HSL272" s="19"/>
      <c r="HST272" s="19"/>
      <c r="HTB272" s="19"/>
      <c r="HTJ272" s="19"/>
      <c r="HTR272" s="19"/>
      <c r="HTZ272" s="19"/>
      <c r="HUH272" s="19"/>
      <c r="HUP272" s="19"/>
      <c r="HUX272" s="19"/>
      <c r="HVF272" s="19"/>
      <c r="HVN272" s="19"/>
      <c r="HVV272" s="19"/>
      <c r="HWD272" s="19"/>
      <c r="HWL272" s="19"/>
      <c r="HWT272" s="19"/>
      <c r="HXB272" s="19"/>
      <c r="HXJ272" s="19"/>
      <c r="HXR272" s="19"/>
      <c r="HXZ272" s="19"/>
      <c r="HYH272" s="19"/>
      <c r="HYP272" s="19"/>
      <c r="HYX272" s="19"/>
      <c r="HZF272" s="19"/>
      <c r="HZN272" s="19"/>
      <c r="HZV272" s="19"/>
      <c r="IAD272" s="19"/>
      <c r="IAL272" s="19"/>
      <c r="IAT272" s="19"/>
      <c r="IBB272" s="19"/>
      <c r="IBJ272" s="19"/>
      <c r="IBR272" s="19"/>
      <c r="IBZ272" s="19"/>
      <c r="ICH272" s="19"/>
      <c r="ICP272" s="19"/>
      <c r="ICX272" s="19"/>
      <c r="IDF272" s="19"/>
      <c r="IDN272" s="19"/>
      <c r="IDV272" s="19"/>
      <c r="IED272" s="19"/>
      <c r="IEL272" s="19"/>
      <c r="IET272" s="19"/>
      <c r="IFB272" s="19"/>
      <c r="IFJ272" s="19"/>
      <c r="IFR272" s="19"/>
      <c r="IFZ272" s="19"/>
      <c r="IGH272" s="19"/>
      <c r="IGP272" s="19"/>
      <c r="IGX272" s="19"/>
      <c r="IHF272" s="19"/>
      <c r="IHN272" s="19"/>
      <c r="IHV272" s="19"/>
      <c r="IID272" s="19"/>
      <c r="IIL272" s="19"/>
      <c r="IIT272" s="19"/>
      <c r="IJB272" s="19"/>
      <c r="IJJ272" s="19"/>
      <c r="IJR272" s="19"/>
      <c r="IJZ272" s="19"/>
      <c r="IKH272" s="19"/>
      <c r="IKP272" s="19"/>
      <c r="IKX272" s="19"/>
      <c r="ILF272" s="19"/>
      <c r="ILN272" s="19"/>
      <c r="ILV272" s="19"/>
      <c r="IMD272" s="19"/>
      <c r="IML272" s="19"/>
      <c r="IMT272" s="19"/>
      <c r="INB272" s="19"/>
      <c r="INJ272" s="19"/>
      <c r="INR272" s="19"/>
      <c r="INZ272" s="19"/>
      <c r="IOH272" s="19"/>
      <c r="IOP272" s="19"/>
      <c r="IOX272" s="19"/>
      <c r="IPF272" s="19"/>
      <c r="IPN272" s="19"/>
      <c r="IPV272" s="19"/>
      <c r="IQD272" s="19"/>
      <c r="IQL272" s="19"/>
      <c r="IQT272" s="19"/>
      <c r="IRB272" s="19"/>
      <c r="IRJ272" s="19"/>
      <c r="IRR272" s="19"/>
      <c r="IRZ272" s="19"/>
      <c r="ISH272" s="19"/>
      <c r="ISP272" s="19"/>
      <c r="ISX272" s="19"/>
      <c r="ITF272" s="19"/>
      <c r="ITN272" s="19"/>
      <c r="ITV272" s="19"/>
      <c r="IUD272" s="19"/>
      <c r="IUL272" s="19"/>
      <c r="IUT272" s="19"/>
      <c r="IVB272" s="19"/>
      <c r="IVJ272" s="19"/>
      <c r="IVR272" s="19"/>
      <c r="IVZ272" s="19"/>
      <c r="IWH272" s="19"/>
      <c r="IWP272" s="19"/>
      <c r="IWX272" s="19"/>
      <c r="IXF272" s="19"/>
      <c r="IXN272" s="19"/>
      <c r="IXV272" s="19"/>
      <c r="IYD272" s="19"/>
      <c r="IYL272" s="19"/>
      <c r="IYT272" s="19"/>
      <c r="IZB272" s="19"/>
      <c r="IZJ272" s="19"/>
      <c r="IZR272" s="19"/>
      <c r="IZZ272" s="19"/>
      <c r="JAH272" s="19"/>
      <c r="JAP272" s="19"/>
      <c r="JAX272" s="19"/>
      <c r="JBF272" s="19"/>
      <c r="JBN272" s="19"/>
      <c r="JBV272" s="19"/>
      <c r="JCD272" s="19"/>
      <c r="JCL272" s="19"/>
      <c r="JCT272" s="19"/>
      <c r="JDB272" s="19"/>
      <c r="JDJ272" s="19"/>
      <c r="JDR272" s="19"/>
      <c r="JDZ272" s="19"/>
      <c r="JEH272" s="19"/>
      <c r="JEP272" s="19"/>
      <c r="JEX272" s="19"/>
      <c r="JFF272" s="19"/>
      <c r="JFN272" s="19"/>
      <c r="JFV272" s="19"/>
      <c r="JGD272" s="19"/>
      <c r="JGL272" s="19"/>
      <c r="JGT272" s="19"/>
      <c r="JHB272" s="19"/>
      <c r="JHJ272" s="19"/>
      <c r="JHR272" s="19"/>
      <c r="JHZ272" s="19"/>
      <c r="JIH272" s="19"/>
      <c r="JIP272" s="19"/>
      <c r="JIX272" s="19"/>
      <c r="JJF272" s="19"/>
      <c r="JJN272" s="19"/>
      <c r="JJV272" s="19"/>
      <c r="JKD272" s="19"/>
      <c r="JKL272" s="19"/>
      <c r="JKT272" s="19"/>
      <c r="JLB272" s="19"/>
      <c r="JLJ272" s="19"/>
      <c r="JLR272" s="19"/>
      <c r="JLZ272" s="19"/>
      <c r="JMH272" s="19"/>
      <c r="JMP272" s="19"/>
      <c r="JMX272" s="19"/>
      <c r="JNF272" s="19"/>
      <c r="JNN272" s="19"/>
      <c r="JNV272" s="19"/>
      <c r="JOD272" s="19"/>
      <c r="JOL272" s="19"/>
      <c r="JOT272" s="19"/>
      <c r="JPB272" s="19"/>
      <c r="JPJ272" s="19"/>
      <c r="JPR272" s="19"/>
      <c r="JPZ272" s="19"/>
      <c r="JQH272" s="19"/>
      <c r="JQP272" s="19"/>
      <c r="JQX272" s="19"/>
      <c r="JRF272" s="19"/>
      <c r="JRN272" s="19"/>
      <c r="JRV272" s="19"/>
      <c r="JSD272" s="19"/>
      <c r="JSL272" s="19"/>
      <c r="JST272" s="19"/>
      <c r="JTB272" s="19"/>
      <c r="JTJ272" s="19"/>
      <c r="JTR272" s="19"/>
      <c r="JTZ272" s="19"/>
      <c r="JUH272" s="19"/>
      <c r="JUP272" s="19"/>
      <c r="JUX272" s="19"/>
      <c r="JVF272" s="19"/>
      <c r="JVN272" s="19"/>
      <c r="JVV272" s="19"/>
      <c r="JWD272" s="19"/>
      <c r="JWL272" s="19"/>
      <c r="JWT272" s="19"/>
      <c r="JXB272" s="19"/>
      <c r="JXJ272" s="19"/>
      <c r="JXR272" s="19"/>
      <c r="JXZ272" s="19"/>
      <c r="JYH272" s="19"/>
      <c r="JYP272" s="19"/>
      <c r="JYX272" s="19"/>
      <c r="JZF272" s="19"/>
      <c r="JZN272" s="19"/>
      <c r="JZV272" s="19"/>
      <c r="KAD272" s="19"/>
      <c r="KAL272" s="19"/>
      <c r="KAT272" s="19"/>
      <c r="KBB272" s="19"/>
      <c r="KBJ272" s="19"/>
      <c r="KBR272" s="19"/>
      <c r="KBZ272" s="19"/>
      <c r="KCH272" s="19"/>
      <c r="KCP272" s="19"/>
      <c r="KCX272" s="19"/>
      <c r="KDF272" s="19"/>
      <c r="KDN272" s="19"/>
      <c r="KDV272" s="19"/>
      <c r="KED272" s="19"/>
      <c r="KEL272" s="19"/>
      <c r="KET272" s="19"/>
      <c r="KFB272" s="19"/>
      <c r="KFJ272" s="19"/>
      <c r="KFR272" s="19"/>
      <c r="KFZ272" s="19"/>
      <c r="KGH272" s="19"/>
      <c r="KGP272" s="19"/>
      <c r="KGX272" s="19"/>
      <c r="KHF272" s="19"/>
      <c r="KHN272" s="19"/>
      <c r="KHV272" s="19"/>
      <c r="KID272" s="19"/>
      <c r="KIL272" s="19"/>
      <c r="KIT272" s="19"/>
      <c r="KJB272" s="19"/>
      <c r="KJJ272" s="19"/>
      <c r="KJR272" s="19"/>
      <c r="KJZ272" s="19"/>
      <c r="KKH272" s="19"/>
      <c r="KKP272" s="19"/>
      <c r="KKX272" s="19"/>
      <c r="KLF272" s="19"/>
      <c r="KLN272" s="19"/>
      <c r="KLV272" s="19"/>
      <c r="KMD272" s="19"/>
      <c r="KML272" s="19"/>
      <c r="KMT272" s="19"/>
      <c r="KNB272" s="19"/>
      <c r="KNJ272" s="19"/>
      <c r="KNR272" s="19"/>
      <c r="KNZ272" s="19"/>
      <c r="KOH272" s="19"/>
      <c r="KOP272" s="19"/>
      <c r="KOX272" s="19"/>
      <c r="KPF272" s="19"/>
      <c r="KPN272" s="19"/>
      <c r="KPV272" s="19"/>
      <c r="KQD272" s="19"/>
      <c r="KQL272" s="19"/>
      <c r="KQT272" s="19"/>
      <c r="KRB272" s="19"/>
      <c r="KRJ272" s="19"/>
      <c r="KRR272" s="19"/>
      <c r="KRZ272" s="19"/>
      <c r="KSH272" s="19"/>
      <c r="KSP272" s="19"/>
      <c r="KSX272" s="19"/>
      <c r="KTF272" s="19"/>
      <c r="KTN272" s="19"/>
      <c r="KTV272" s="19"/>
      <c r="KUD272" s="19"/>
      <c r="KUL272" s="19"/>
      <c r="KUT272" s="19"/>
      <c r="KVB272" s="19"/>
      <c r="KVJ272" s="19"/>
      <c r="KVR272" s="19"/>
      <c r="KVZ272" s="19"/>
      <c r="KWH272" s="19"/>
      <c r="KWP272" s="19"/>
      <c r="KWX272" s="19"/>
      <c r="KXF272" s="19"/>
      <c r="KXN272" s="19"/>
      <c r="KXV272" s="19"/>
      <c r="KYD272" s="19"/>
      <c r="KYL272" s="19"/>
      <c r="KYT272" s="19"/>
      <c r="KZB272" s="19"/>
      <c r="KZJ272" s="19"/>
      <c r="KZR272" s="19"/>
      <c r="KZZ272" s="19"/>
      <c r="LAH272" s="19"/>
      <c r="LAP272" s="19"/>
      <c r="LAX272" s="19"/>
      <c r="LBF272" s="19"/>
      <c r="LBN272" s="19"/>
      <c r="LBV272" s="19"/>
      <c r="LCD272" s="19"/>
      <c r="LCL272" s="19"/>
      <c r="LCT272" s="19"/>
      <c r="LDB272" s="19"/>
      <c r="LDJ272" s="19"/>
      <c r="LDR272" s="19"/>
      <c r="LDZ272" s="19"/>
      <c r="LEH272" s="19"/>
      <c r="LEP272" s="19"/>
      <c r="LEX272" s="19"/>
      <c r="LFF272" s="19"/>
      <c r="LFN272" s="19"/>
      <c r="LFV272" s="19"/>
      <c r="LGD272" s="19"/>
      <c r="LGL272" s="19"/>
      <c r="LGT272" s="19"/>
      <c r="LHB272" s="19"/>
      <c r="LHJ272" s="19"/>
      <c r="LHR272" s="19"/>
      <c r="LHZ272" s="19"/>
      <c r="LIH272" s="19"/>
      <c r="LIP272" s="19"/>
      <c r="LIX272" s="19"/>
      <c r="LJF272" s="19"/>
      <c r="LJN272" s="19"/>
      <c r="LJV272" s="19"/>
      <c r="LKD272" s="19"/>
      <c r="LKL272" s="19"/>
      <c r="LKT272" s="19"/>
      <c r="LLB272" s="19"/>
      <c r="LLJ272" s="19"/>
      <c r="LLR272" s="19"/>
      <c r="LLZ272" s="19"/>
      <c r="LMH272" s="19"/>
      <c r="LMP272" s="19"/>
      <c r="LMX272" s="19"/>
      <c r="LNF272" s="19"/>
      <c r="LNN272" s="19"/>
      <c r="LNV272" s="19"/>
      <c r="LOD272" s="19"/>
      <c r="LOL272" s="19"/>
      <c r="LOT272" s="19"/>
      <c r="LPB272" s="19"/>
      <c r="LPJ272" s="19"/>
      <c r="LPR272" s="19"/>
      <c r="LPZ272" s="19"/>
      <c r="LQH272" s="19"/>
      <c r="LQP272" s="19"/>
      <c r="LQX272" s="19"/>
      <c r="LRF272" s="19"/>
      <c r="LRN272" s="19"/>
      <c r="LRV272" s="19"/>
      <c r="LSD272" s="19"/>
      <c r="LSL272" s="19"/>
      <c r="LST272" s="19"/>
      <c r="LTB272" s="19"/>
      <c r="LTJ272" s="19"/>
      <c r="LTR272" s="19"/>
      <c r="LTZ272" s="19"/>
      <c r="LUH272" s="19"/>
      <c r="LUP272" s="19"/>
      <c r="LUX272" s="19"/>
      <c r="LVF272" s="19"/>
      <c r="LVN272" s="19"/>
      <c r="LVV272" s="19"/>
      <c r="LWD272" s="19"/>
      <c r="LWL272" s="19"/>
      <c r="LWT272" s="19"/>
      <c r="LXB272" s="19"/>
      <c r="LXJ272" s="19"/>
      <c r="LXR272" s="19"/>
      <c r="LXZ272" s="19"/>
      <c r="LYH272" s="19"/>
      <c r="LYP272" s="19"/>
      <c r="LYX272" s="19"/>
      <c r="LZF272" s="19"/>
      <c r="LZN272" s="19"/>
      <c r="LZV272" s="19"/>
      <c r="MAD272" s="19"/>
      <c r="MAL272" s="19"/>
      <c r="MAT272" s="19"/>
      <c r="MBB272" s="19"/>
      <c r="MBJ272" s="19"/>
      <c r="MBR272" s="19"/>
      <c r="MBZ272" s="19"/>
      <c r="MCH272" s="19"/>
      <c r="MCP272" s="19"/>
      <c r="MCX272" s="19"/>
      <c r="MDF272" s="19"/>
      <c r="MDN272" s="19"/>
      <c r="MDV272" s="19"/>
      <c r="MED272" s="19"/>
      <c r="MEL272" s="19"/>
      <c r="MET272" s="19"/>
      <c r="MFB272" s="19"/>
      <c r="MFJ272" s="19"/>
      <c r="MFR272" s="19"/>
      <c r="MFZ272" s="19"/>
      <c r="MGH272" s="19"/>
      <c r="MGP272" s="19"/>
      <c r="MGX272" s="19"/>
      <c r="MHF272" s="19"/>
      <c r="MHN272" s="19"/>
      <c r="MHV272" s="19"/>
      <c r="MID272" s="19"/>
      <c r="MIL272" s="19"/>
      <c r="MIT272" s="19"/>
      <c r="MJB272" s="19"/>
      <c r="MJJ272" s="19"/>
      <c r="MJR272" s="19"/>
      <c r="MJZ272" s="19"/>
      <c r="MKH272" s="19"/>
      <c r="MKP272" s="19"/>
      <c r="MKX272" s="19"/>
      <c r="MLF272" s="19"/>
      <c r="MLN272" s="19"/>
      <c r="MLV272" s="19"/>
      <c r="MMD272" s="19"/>
      <c r="MML272" s="19"/>
      <c r="MMT272" s="19"/>
      <c r="MNB272" s="19"/>
      <c r="MNJ272" s="19"/>
      <c r="MNR272" s="19"/>
      <c r="MNZ272" s="19"/>
      <c r="MOH272" s="19"/>
      <c r="MOP272" s="19"/>
      <c r="MOX272" s="19"/>
      <c r="MPF272" s="19"/>
      <c r="MPN272" s="19"/>
      <c r="MPV272" s="19"/>
      <c r="MQD272" s="19"/>
      <c r="MQL272" s="19"/>
      <c r="MQT272" s="19"/>
      <c r="MRB272" s="19"/>
      <c r="MRJ272" s="19"/>
      <c r="MRR272" s="19"/>
      <c r="MRZ272" s="19"/>
      <c r="MSH272" s="19"/>
      <c r="MSP272" s="19"/>
      <c r="MSX272" s="19"/>
      <c r="MTF272" s="19"/>
      <c r="MTN272" s="19"/>
      <c r="MTV272" s="19"/>
      <c r="MUD272" s="19"/>
      <c r="MUL272" s="19"/>
      <c r="MUT272" s="19"/>
      <c r="MVB272" s="19"/>
      <c r="MVJ272" s="19"/>
      <c r="MVR272" s="19"/>
      <c r="MVZ272" s="19"/>
      <c r="MWH272" s="19"/>
      <c r="MWP272" s="19"/>
      <c r="MWX272" s="19"/>
      <c r="MXF272" s="19"/>
      <c r="MXN272" s="19"/>
      <c r="MXV272" s="19"/>
      <c r="MYD272" s="19"/>
      <c r="MYL272" s="19"/>
      <c r="MYT272" s="19"/>
      <c r="MZB272" s="19"/>
      <c r="MZJ272" s="19"/>
      <c r="MZR272" s="19"/>
      <c r="MZZ272" s="19"/>
      <c r="NAH272" s="19"/>
      <c r="NAP272" s="19"/>
      <c r="NAX272" s="19"/>
      <c r="NBF272" s="19"/>
      <c r="NBN272" s="19"/>
      <c r="NBV272" s="19"/>
      <c r="NCD272" s="19"/>
      <c r="NCL272" s="19"/>
      <c r="NCT272" s="19"/>
      <c r="NDB272" s="19"/>
      <c r="NDJ272" s="19"/>
      <c r="NDR272" s="19"/>
      <c r="NDZ272" s="19"/>
      <c r="NEH272" s="19"/>
      <c r="NEP272" s="19"/>
      <c r="NEX272" s="19"/>
      <c r="NFF272" s="19"/>
      <c r="NFN272" s="19"/>
      <c r="NFV272" s="19"/>
      <c r="NGD272" s="19"/>
      <c r="NGL272" s="19"/>
      <c r="NGT272" s="19"/>
      <c r="NHB272" s="19"/>
      <c r="NHJ272" s="19"/>
      <c r="NHR272" s="19"/>
      <c r="NHZ272" s="19"/>
      <c r="NIH272" s="19"/>
      <c r="NIP272" s="19"/>
      <c r="NIX272" s="19"/>
      <c r="NJF272" s="19"/>
      <c r="NJN272" s="19"/>
      <c r="NJV272" s="19"/>
      <c r="NKD272" s="19"/>
      <c r="NKL272" s="19"/>
      <c r="NKT272" s="19"/>
      <c r="NLB272" s="19"/>
      <c r="NLJ272" s="19"/>
      <c r="NLR272" s="19"/>
      <c r="NLZ272" s="19"/>
      <c r="NMH272" s="19"/>
      <c r="NMP272" s="19"/>
      <c r="NMX272" s="19"/>
      <c r="NNF272" s="19"/>
      <c r="NNN272" s="19"/>
      <c r="NNV272" s="19"/>
      <c r="NOD272" s="19"/>
      <c r="NOL272" s="19"/>
      <c r="NOT272" s="19"/>
      <c r="NPB272" s="19"/>
      <c r="NPJ272" s="19"/>
      <c r="NPR272" s="19"/>
      <c r="NPZ272" s="19"/>
      <c r="NQH272" s="19"/>
      <c r="NQP272" s="19"/>
      <c r="NQX272" s="19"/>
      <c r="NRF272" s="19"/>
      <c r="NRN272" s="19"/>
      <c r="NRV272" s="19"/>
      <c r="NSD272" s="19"/>
      <c r="NSL272" s="19"/>
      <c r="NST272" s="19"/>
      <c r="NTB272" s="19"/>
      <c r="NTJ272" s="19"/>
      <c r="NTR272" s="19"/>
      <c r="NTZ272" s="19"/>
      <c r="NUH272" s="19"/>
      <c r="NUP272" s="19"/>
      <c r="NUX272" s="19"/>
      <c r="NVF272" s="19"/>
      <c r="NVN272" s="19"/>
      <c r="NVV272" s="19"/>
      <c r="NWD272" s="19"/>
      <c r="NWL272" s="19"/>
      <c r="NWT272" s="19"/>
      <c r="NXB272" s="19"/>
      <c r="NXJ272" s="19"/>
      <c r="NXR272" s="19"/>
      <c r="NXZ272" s="19"/>
      <c r="NYH272" s="19"/>
      <c r="NYP272" s="19"/>
      <c r="NYX272" s="19"/>
      <c r="NZF272" s="19"/>
      <c r="NZN272" s="19"/>
      <c r="NZV272" s="19"/>
      <c r="OAD272" s="19"/>
      <c r="OAL272" s="19"/>
      <c r="OAT272" s="19"/>
      <c r="OBB272" s="19"/>
      <c r="OBJ272" s="19"/>
      <c r="OBR272" s="19"/>
      <c r="OBZ272" s="19"/>
      <c r="OCH272" s="19"/>
      <c r="OCP272" s="19"/>
      <c r="OCX272" s="19"/>
      <c r="ODF272" s="19"/>
      <c r="ODN272" s="19"/>
      <c r="ODV272" s="19"/>
      <c r="OED272" s="19"/>
      <c r="OEL272" s="19"/>
      <c r="OET272" s="19"/>
      <c r="OFB272" s="19"/>
      <c r="OFJ272" s="19"/>
      <c r="OFR272" s="19"/>
      <c r="OFZ272" s="19"/>
      <c r="OGH272" s="19"/>
      <c r="OGP272" s="19"/>
      <c r="OGX272" s="19"/>
      <c r="OHF272" s="19"/>
      <c r="OHN272" s="19"/>
      <c r="OHV272" s="19"/>
      <c r="OID272" s="19"/>
      <c r="OIL272" s="19"/>
      <c r="OIT272" s="19"/>
      <c r="OJB272" s="19"/>
      <c r="OJJ272" s="19"/>
      <c r="OJR272" s="19"/>
      <c r="OJZ272" s="19"/>
      <c r="OKH272" s="19"/>
      <c r="OKP272" s="19"/>
      <c r="OKX272" s="19"/>
      <c r="OLF272" s="19"/>
      <c r="OLN272" s="19"/>
      <c r="OLV272" s="19"/>
      <c r="OMD272" s="19"/>
      <c r="OML272" s="19"/>
      <c r="OMT272" s="19"/>
      <c r="ONB272" s="19"/>
      <c r="ONJ272" s="19"/>
      <c r="ONR272" s="19"/>
      <c r="ONZ272" s="19"/>
      <c r="OOH272" s="19"/>
      <c r="OOP272" s="19"/>
      <c r="OOX272" s="19"/>
      <c r="OPF272" s="19"/>
      <c r="OPN272" s="19"/>
      <c r="OPV272" s="19"/>
      <c r="OQD272" s="19"/>
      <c r="OQL272" s="19"/>
      <c r="OQT272" s="19"/>
      <c r="ORB272" s="19"/>
      <c r="ORJ272" s="19"/>
      <c r="ORR272" s="19"/>
      <c r="ORZ272" s="19"/>
      <c r="OSH272" s="19"/>
      <c r="OSP272" s="19"/>
      <c r="OSX272" s="19"/>
      <c r="OTF272" s="19"/>
      <c r="OTN272" s="19"/>
      <c r="OTV272" s="19"/>
      <c r="OUD272" s="19"/>
      <c r="OUL272" s="19"/>
      <c r="OUT272" s="19"/>
      <c r="OVB272" s="19"/>
      <c r="OVJ272" s="19"/>
      <c r="OVR272" s="19"/>
      <c r="OVZ272" s="19"/>
      <c r="OWH272" s="19"/>
      <c r="OWP272" s="19"/>
      <c r="OWX272" s="19"/>
      <c r="OXF272" s="19"/>
      <c r="OXN272" s="19"/>
      <c r="OXV272" s="19"/>
      <c r="OYD272" s="19"/>
      <c r="OYL272" s="19"/>
      <c r="OYT272" s="19"/>
      <c r="OZB272" s="19"/>
      <c r="OZJ272" s="19"/>
      <c r="OZR272" s="19"/>
      <c r="OZZ272" s="19"/>
      <c r="PAH272" s="19"/>
      <c r="PAP272" s="19"/>
      <c r="PAX272" s="19"/>
      <c r="PBF272" s="19"/>
      <c r="PBN272" s="19"/>
      <c r="PBV272" s="19"/>
      <c r="PCD272" s="19"/>
      <c r="PCL272" s="19"/>
      <c r="PCT272" s="19"/>
      <c r="PDB272" s="19"/>
      <c r="PDJ272" s="19"/>
      <c r="PDR272" s="19"/>
      <c r="PDZ272" s="19"/>
      <c r="PEH272" s="19"/>
      <c r="PEP272" s="19"/>
      <c r="PEX272" s="19"/>
      <c r="PFF272" s="19"/>
      <c r="PFN272" s="19"/>
      <c r="PFV272" s="19"/>
      <c r="PGD272" s="19"/>
      <c r="PGL272" s="19"/>
      <c r="PGT272" s="19"/>
      <c r="PHB272" s="19"/>
      <c r="PHJ272" s="19"/>
      <c r="PHR272" s="19"/>
      <c r="PHZ272" s="19"/>
      <c r="PIH272" s="19"/>
      <c r="PIP272" s="19"/>
      <c r="PIX272" s="19"/>
      <c r="PJF272" s="19"/>
      <c r="PJN272" s="19"/>
      <c r="PJV272" s="19"/>
      <c r="PKD272" s="19"/>
      <c r="PKL272" s="19"/>
      <c r="PKT272" s="19"/>
      <c r="PLB272" s="19"/>
      <c r="PLJ272" s="19"/>
      <c r="PLR272" s="19"/>
      <c r="PLZ272" s="19"/>
      <c r="PMH272" s="19"/>
      <c r="PMP272" s="19"/>
      <c r="PMX272" s="19"/>
      <c r="PNF272" s="19"/>
      <c r="PNN272" s="19"/>
      <c r="PNV272" s="19"/>
      <c r="POD272" s="19"/>
      <c r="POL272" s="19"/>
      <c r="POT272" s="19"/>
      <c r="PPB272" s="19"/>
      <c r="PPJ272" s="19"/>
      <c r="PPR272" s="19"/>
      <c r="PPZ272" s="19"/>
      <c r="PQH272" s="19"/>
      <c r="PQP272" s="19"/>
      <c r="PQX272" s="19"/>
      <c r="PRF272" s="19"/>
      <c r="PRN272" s="19"/>
      <c r="PRV272" s="19"/>
      <c r="PSD272" s="19"/>
      <c r="PSL272" s="19"/>
      <c r="PST272" s="19"/>
      <c r="PTB272" s="19"/>
      <c r="PTJ272" s="19"/>
      <c r="PTR272" s="19"/>
      <c r="PTZ272" s="19"/>
      <c r="PUH272" s="19"/>
      <c r="PUP272" s="19"/>
      <c r="PUX272" s="19"/>
      <c r="PVF272" s="19"/>
      <c r="PVN272" s="19"/>
      <c r="PVV272" s="19"/>
      <c r="PWD272" s="19"/>
      <c r="PWL272" s="19"/>
      <c r="PWT272" s="19"/>
      <c r="PXB272" s="19"/>
      <c r="PXJ272" s="19"/>
      <c r="PXR272" s="19"/>
      <c r="PXZ272" s="19"/>
      <c r="PYH272" s="19"/>
      <c r="PYP272" s="19"/>
      <c r="PYX272" s="19"/>
      <c r="PZF272" s="19"/>
      <c r="PZN272" s="19"/>
      <c r="PZV272" s="19"/>
      <c r="QAD272" s="19"/>
      <c r="QAL272" s="19"/>
      <c r="QAT272" s="19"/>
      <c r="QBB272" s="19"/>
      <c r="QBJ272" s="19"/>
      <c r="QBR272" s="19"/>
      <c r="QBZ272" s="19"/>
      <c r="QCH272" s="19"/>
      <c r="QCP272" s="19"/>
      <c r="QCX272" s="19"/>
      <c r="QDF272" s="19"/>
      <c r="QDN272" s="19"/>
      <c r="QDV272" s="19"/>
      <c r="QED272" s="19"/>
      <c r="QEL272" s="19"/>
      <c r="QET272" s="19"/>
      <c r="QFB272" s="19"/>
      <c r="QFJ272" s="19"/>
      <c r="QFR272" s="19"/>
      <c r="QFZ272" s="19"/>
      <c r="QGH272" s="19"/>
      <c r="QGP272" s="19"/>
      <c r="QGX272" s="19"/>
      <c r="QHF272" s="19"/>
      <c r="QHN272" s="19"/>
      <c r="QHV272" s="19"/>
      <c r="QID272" s="19"/>
      <c r="QIL272" s="19"/>
      <c r="QIT272" s="19"/>
      <c r="QJB272" s="19"/>
      <c r="QJJ272" s="19"/>
      <c r="QJR272" s="19"/>
      <c r="QJZ272" s="19"/>
      <c r="QKH272" s="19"/>
      <c r="QKP272" s="19"/>
      <c r="QKX272" s="19"/>
      <c r="QLF272" s="19"/>
      <c r="QLN272" s="19"/>
      <c r="QLV272" s="19"/>
      <c r="QMD272" s="19"/>
      <c r="QML272" s="19"/>
      <c r="QMT272" s="19"/>
      <c r="QNB272" s="19"/>
      <c r="QNJ272" s="19"/>
      <c r="QNR272" s="19"/>
      <c r="QNZ272" s="19"/>
      <c r="QOH272" s="19"/>
      <c r="QOP272" s="19"/>
      <c r="QOX272" s="19"/>
      <c r="QPF272" s="19"/>
      <c r="QPN272" s="19"/>
      <c r="QPV272" s="19"/>
      <c r="QQD272" s="19"/>
      <c r="QQL272" s="19"/>
      <c r="QQT272" s="19"/>
      <c r="QRB272" s="19"/>
      <c r="QRJ272" s="19"/>
      <c r="QRR272" s="19"/>
      <c r="QRZ272" s="19"/>
      <c r="QSH272" s="19"/>
      <c r="QSP272" s="19"/>
      <c r="QSX272" s="19"/>
      <c r="QTF272" s="19"/>
      <c r="QTN272" s="19"/>
      <c r="QTV272" s="19"/>
      <c r="QUD272" s="19"/>
      <c r="QUL272" s="19"/>
      <c r="QUT272" s="19"/>
      <c r="QVB272" s="19"/>
      <c r="QVJ272" s="19"/>
      <c r="QVR272" s="19"/>
      <c r="QVZ272" s="19"/>
      <c r="QWH272" s="19"/>
      <c r="QWP272" s="19"/>
      <c r="QWX272" s="19"/>
      <c r="QXF272" s="19"/>
      <c r="QXN272" s="19"/>
      <c r="QXV272" s="19"/>
      <c r="QYD272" s="19"/>
      <c r="QYL272" s="19"/>
      <c r="QYT272" s="19"/>
      <c r="QZB272" s="19"/>
      <c r="QZJ272" s="19"/>
      <c r="QZR272" s="19"/>
      <c r="QZZ272" s="19"/>
      <c r="RAH272" s="19"/>
      <c r="RAP272" s="19"/>
      <c r="RAX272" s="19"/>
      <c r="RBF272" s="19"/>
      <c r="RBN272" s="19"/>
      <c r="RBV272" s="19"/>
      <c r="RCD272" s="19"/>
      <c r="RCL272" s="19"/>
      <c r="RCT272" s="19"/>
      <c r="RDB272" s="19"/>
      <c r="RDJ272" s="19"/>
      <c r="RDR272" s="19"/>
      <c r="RDZ272" s="19"/>
      <c r="REH272" s="19"/>
      <c r="REP272" s="19"/>
      <c r="REX272" s="19"/>
      <c r="RFF272" s="19"/>
      <c r="RFN272" s="19"/>
      <c r="RFV272" s="19"/>
      <c r="RGD272" s="19"/>
      <c r="RGL272" s="19"/>
      <c r="RGT272" s="19"/>
      <c r="RHB272" s="19"/>
      <c r="RHJ272" s="19"/>
      <c r="RHR272" s="19"/>
      <c r="RHZ272" s="19"/>
      <c r="RIH272" s="19"/>
      <c r="RIP272" s="19"/>
      <c r="RIX272" s="19"/>
      <c r="RJF272" s="19"/>
      <c r="RJN272" s="19"/>
      <c r="RJV272" s="19"/>
      <c r="RKD272" s="19"/>
      <c r="RKL272" s="19"/>
      <c r="RKT272" s="19"/>
      <c r="RLB272" s="19"/>
      <c r="RLJ272" s="19"/>
      <c r="RLR272" s="19"/>
      <c r="RLZ272" s="19"/>
      <c r="RMH272" s="19"/>
      <c r="RMP272" s="19"/>
      <c r="RMX272" s="19"/>
      <c r="RNF272" s="19"/>
      <c r="RNN272" s="19"/>
      <c r="RNV272" s="19"/>
      <c r="ROD272" s="19"/>
      <c r="ROL272" s="19"/>
      <c r="ROT272" s="19"/>
      <c r="RPB272" s="19"/>
      <c r="RPJ272" s="19"/>
      <c r="RPR272" s="19"/>
      <c r="RPZ272" s="19"/>
      <c r="RQH272" s="19"/>
      <c r="RQP272" s="19"/>
      <c r="RQX272" s="19"/>
      <c r="RRF272" s="19"/>
      <c r="RRN272" s="19"/>
      <c r="RRV272" s="19"/>
      <c r="RSD272" s="19"/>
      <c r="RSL272" s="19"/>
      <c r="RST272" s="19"/>
      <c r="RTB272" s="19"/>
      <c r="RTJ272" s="19"/>
      <c r="RTR272" s="19"/>
      <c r="RTZ272" s="19"/>
      <c r="RUH272" s="19"/>
      <c r="RUP272" s="19"/>
      <c r="RUX272" s="19"/>
      <c r="RVF272" s="19"/>
      <c r="RVN272" s="19"/>
      <c r="RVV272" s="19"/>
      <c r="RWD272" s="19"/>
      <c r="RWL272" s="19"/>
      <c r="RWT272" s="19"/>
      <c r="RXB272" s="19"/>
      <c r="RXJ272" s="19"/>
      <c r="RXR272" s="19"/>
      <c r="RXZ272" s="19"/>
      <c r="RYH272" s="19"/>
      <c r="RYP272" s="19"/>
      <c r="RYX272" s="19"/>
      <c r="RZF272" s="19"/>
      <c r="RZN272" s="19"/>
      <c r="RZV272" s="19"/>
      <c r="SAD272" s="19"/>
      <c r="SAL272" s="19"/>
      <c r="SAT272" s="19"/>
      <c r="SBB272" s="19"/>
      <c r="SBJ272" s="19"/>
      <c r="SBR272" s="19"/>
      <c r="SBZ272" s="19"/>
      <c r="SCH272" s="19"/>
      <c r="SCP272" s="19"/>
      <c r="SCX272" s="19"/>
      <c r="SDF272" s="19"/>
      <c r="SDN272" s="19"/>
      <c r="SDV272" s="19"/>
      <c r="SED272" s="19"/>
      <c r="SEL272" s="19"/>
      <c r="SET272" s="19"/>
      <c r="SFB272" s="19"/>
      <c r="SFJ272" s="19"/>
      <c r="SFR272" s="19"/>
      <c r="SFZ272" s="19"/>
      <c r="SGH272" s="19"/>
      <c r="SGP272" s="19"/>
      <c r="SGX272" s="19"/>
      <c r="SHF272" s="19"/>
      <c r="SHN272" s="19"/>
      <c r="SHV272" s="19"/>
      <c r="SID272" s="19"/>
      <c r="SIL272" s="19"/>
      <c r="SIT272" s="19"/>
      <c r="SJB272" s="19"/>
      <c r="SJJ272" s="19"/>
      <c r="SJR272" s="19"/>
      <c r="SJZ272" s="19"/>
      <c r="SKH272" s="19"/>
      <c r="SKP272" s="19"/>
      <c r="SKX272" s="19"/>
      <c r="SLF272" s="19"/>
      <c r="SLN272" s="19"/>
      <c r="SLV272" s="19"/>
      <c r="SMD272" s="19"/>
      <c r="SML272" s="19"/>
      <c r="SMT272" s="19"/>
      <c r="SNB272" s="19"/>
      <c r="SNJ272" s="19"/>
      <c r="SNR272" s="19"/>
      <c r="SNZ272" s="19"/>
      <c r="SOH272" s="19"/>
      <c r="SOP272" s="19"/>
      <c r="SOX272" s="19"/>
      <c r="SPF272" s="19"/>
      <c r="SPN272" s="19"/>
      <c r="SPV272" s="19"/>
      <c r="SQD272" s="19"/>
      <c r="SQL272" s="19"/>
      <c r="SQT272" s="19"/>
      <c r="SRB272" s="19"/>
      <c r="SRJ272" s="19"/>
      <c r="SRR272" s="19"/>
      <c r="SRZ272" s="19"/>
      <c r="SSH272" s="19"/>
      <c r="SSP272" s="19"/>
      <c r="SSX272" s="19"/>
      <c r="STF272" s="19"/>
      <c r="STN272" s="19"/>
      <c r="STV272" s="19"/>
      <c r="SUD272" s="19"/>
      <c r="SUL272" s="19"/>
      <c r="SUT272" s="19"/>
      <c r="SVB272" s="19"/>
      <c r="SVJ272" s="19"/>
      <c r="SVR272" s="19"/>
      <c r="SVZ272" s="19"/>
      <c r="SWH272" s="19"/>
      <c r="SWP272" s="19"/>
      <c r="SWX272" s="19"/>
      <c r="SXF272" s="19"/>
      <c r="SXN272" s="19"/>
      <c r="SXV272" s="19"/>
      <c r="SYD272" s="19"/>
      <c r="SYL272" s="19"/>
      <c r="SYT272" s="19"/>
      <c r="SZB272" s="19"/>
      <c r="SZJ272" s="19"/>
      <c r="SZR272" s="19"/>
      <c r="SZZ272" s="19"/>
      <c r="TAH272" s="19"/>
      <c r="TAP272" s="19"/>
      <c r="TAX272" s="19"/>
      <c r="TBF272" s="19"/>
      <c r="TBN272" s="19"/>
      <c r="TBV272" s="19"/>
      <c r="TCD272" s="19"/>
      <c r="TCL272" s="19"/>
      <c r="TCT272" s="19"/>
      <c r="TDB272" s="19"/>
      <c r="TDJ272" s="19"/>
      <c r="TDR272" s="19"/>
      <c r="TDZ272" s="19"/>
      <c r="TEH272" s="19"/>
      <c r="TEP272" s="19"/>
      <c r="TEX272" s="19"/>
      <c r="TFF272" s="19"/>
      <c r="TFN272" s="19"/>
      <c r="TFV272" s="19"/>
      <c r="TGD272" s="19"/>
      <c r="TGL272" s="19"/>
      <c r="TGT272" s="19"/>
      <c r="THB272" s="19"/>
      <c r="THJ272" s="19"/>
      <c r="THR272" s="19"/>
      <c r="THZ272" s="19"/>
      <c r="TIH272" s="19"/>
      <c r="TIP272" s="19"/>
      <c r="TIX272" s="19"/>
      <c r="TJF272" s="19"/>
      <c r="TJN272" s="19"/>
      <c r="TJV272" s="19"/>
      <c r="TKD272" s="19"/>
      <c r="TKL272" s="19"/>
      <c r="TKT272" s="19"/>
      <c r="TLB272" s="19"/>
      <c r="TLJ272" s="19"/>
      <c r="TLR272" s="19"/>
      <c r="TLZ272" s="19"/>
      <c r="TMH272" s="19"/>
      <c r="TMP272" s="19"/>
      <c r="TMX272" s="19"/>
      <c r="TNF272" s="19"/>
      <c r="TNN272" s="19"/>
      <c r="TNV272" s="19"/>
      <c r="TOD272" s="19"/>
      <c r="TOL272" s="19"/>
      <c r="TOT272" s="19"/>
      <c r="TPB272" s="19"/>
      <c r="TPJ272" s="19"/>
      <c r="TPR272" s="19"/>
      <c r="TPZ272" s="19"/>
      <c r="TQH272" s="19"/>
      <c r="TQP272" s="19"/>
      <c r="TQX272" s="19"/>
      <c r="TRF272" s="19"/>
      <c r="TRN272" s="19"/>
      <c r="TRV272" s="19"/>
      <c r="TSD272" s="19"/>
      <c r="TSL272" s="19"/>
      <c r="TST272" s="19"/>
      <c r="TTB272" s="19"/>
      <c r="TTJ272" s="19"/>
      <c r="TTR272" s="19"/>
      <c r="TTZ272" s="19"/>
      <c r="TUH272" s="19"/>
      <c r="TUP272" s="19"/>
      <c r="TUX272" s="19"/>
      <c r="TVF272" s="19"/>
      <c r="TVN272" s="19"/>
      <c r="TVV272" s="19"/>
      <c r="TWD272" s="19"/>
      <c r="TWL272" s="19"/>
      <c r="TWT272" s="19"/>
      <c r="TXB272" s="19"/>
      <c r="TXJ272" s="19"/>
      <c r="TXR272" s="19"/>
      <c r="TXZ272" s="19"/>
      <c r="TYH272" s="19"/>
      <c r="TYP272" s="19"/>
      <c r="TYX272" s="19"/>
      <c r="TZF272" s="19"/>
      <c r="TZN272" s="19"/>
      <c r="TZV272" s="19"/>
      <c r="UAD272" s="19"/>
      <c r="UAL272" s="19"/>
      <c r="UAT272" s="19"/>
      <c r="UBB272" s="19"/>
      <c r="UBJ272" s="19"/>
      <c r="UBR272" s="19"/>
      <c r="UBZ272" s="19"/>
      <c r="UCH272" s="19"/>
      <c r="UCP272" s="19"/>
      <c r="UCX272" s="19"/>
      <c r="UDF272" s="19"/>
      <c r="UDN272" s="19"/>
      <c r="UDV272" s="19"/>
      <c r="UED272" s="19"/>
      <c r="UEL272" s="19"/>
      <c r="UET272" s="19"/>
      <c r="UFB272" s="19"/>
      <c r="UFJ272" s="19"/>
      <c r="UFR272" s="19"/>
      <c r="UFZ272" s="19"/>
      <c r="UGH272" s="19"/>
      <c r="UGP272" s="19"/>
      <c r="UGX272" s="19"/>
      <c r="UHF272" s="19"/>
      <c r="UHN272" s="19"/>
      <c r="UHV272" s="19"/>
      <c r="UID272" s="19"/>
      <c r="UIL272" s="19"/>
      <c r="UIT272" s="19"/>
      <c r="UJB272" s="19"/>
      <c r="UJJ272" s="19"/>
      <c r="UJR272" s="19"/>
      <c r="UJZ272" s="19"/>
      <c r="UKH272" s="19"/>
      <c r="UKP272" s="19"/>
      <c r="UKX272" s="19"/>
      <c r="ULF272" s="19"/>
      <c r="ULN272" s="19"/>
      <c r="ULV272" s="19"/>
      <c r="UMD272" s="19"/>
      <c r="UML272" s="19"/>
      <c r="UMT272" s="19"/>
      <c r="UNB272" s="19"/>
      <c r="UNJ272" s="19"/>
      <c r="UNR272" s="19"/>
      <c r="UNZ272" s="19"/>
      <c r="UOH272" s="19"/>
      <c r="UOP272" s="19"/>
      <c r="UOX272" s="19"/>
      <c r="UPF272" s="19"/>
      <c r="UPN272" s="19"/>
      <c r="UPV272" s="19"/>
      <c r="UQD272" s="19"/>
      <c r="UQL272" s="19"/>
      <c r="UQT272" s="19"/>
      <c r="URB272" s="19"/>
      <c r="URJ272" s="19"/>
      <c r="URR272" s="19"/>
      <c r="URZ272" s="19"/>
      <c r="USH272" s="19"/>
      <c r="USP272" s="19"/>
      <c r="USX272" s="19"/>
      <c r="UTF272" s="19"/>
      <c r="UTN272" s="19"/>
      <c r="UTV272" s="19"/>
      <c r="UUD272" s="19"/>
      <c r="UUL272" s="19"/>
      <c r="UUT272" s="19"/>
      <c r="UVB272" s="19"/>
      <c r="UVJ272" s="19"/>
      <c r="UVR272" s="19"/>
      <c r="UVZ272" s="19"/>
      <c r="UWH272" s="19"/>
      <c r="UWP272" s="19"/>
      <c r="UWX272" s="19"/>
      <c r="UXF272" s="19"/>
      <c r="UXN272" s="19"/>
      <c r="UXV272" s="19"/>
      <c r="UYD272" s="19"/>
      <c r="UYL272" s="19"/>
      <c r="UYT272" s="19"/>
      <c r="UZB272" s="19"/>
      <c r="UZJ272" s="19"/>
      <c r="UZR272" s="19"/>
      <c r="UZZ272" s="19"/>
      <c r="VAH272" s="19"/>
      <c r="VAP272" s="19"/>
      <c r="VAX272" s="19"/>
      <c r="VBF272" s="19"/>
      <c r="VBN272" s="19"/>
      <c r="VBV272" s="19"/>
      <c r="VCD272" s="19"/>
      <c r="VCL272" s="19"/>
      <c r="VCT272" s="19"/>
      <c r="VDB272" s="19"/>
      <c r="VDJ272" s="19"/>
      <c r="VDR272" s="19"/>
      <c r="VDZ272" s="19"/>
      <c r="VEH272" s="19"/>
      <c r="VEP272" s="19"/>
      <c r="VEX272" s="19"/>
      <c r="VFF272" s="19"/>
      <c r="VFN272" s="19"/>
      <c r="VFV272" s="19"/>
      <c r="VGD272" s="19"/>
      <c r="VGL272" s="19"/>
      <c r="VGT272" s="19"/>
      <c r="VHB272" s="19"/>
      <c r="VHJ272" s="19"/>
      <c r="VHR272" s="19"/>
      <c r="VHZ272" s="19"/>
      <c r="VIH272" s="19"/>
      <c r="VIP272" s="19"/>
      <c r="VIX272" s="19"/>
      <c r="VJF272" s="19"/>
      <c r="VJN272" s="19"/>
      <c r="VJV272" s="19"/>
      <c r="VKD272" s="19"/>
      <c r="VKL272" s="19"/>
      <c r="VKT272" s="19"/>
      <c r="VLB272" s="19"/>
      <c r="VLJ272" s="19"/>
      <c r="VLR272" s="19"/>
      <c r="VLZ272" s="19"/>
      <c r="VMH272" s="19"/>
      <c r="VMP272" s="19"/>
      <c r="VMX272" s="19"/>
      <c r="VNF272" s="19"/>
      <c r="VNN272" s="19"/>
      <c r="VNV272" s="19"/>
      <c r="VOD272" s="19"/>
      <c r="VOL272" s="19"/>
      <c r="VOT272" s="19"/>
      <c r="VPB272" s="19"/>
      <c r="VPJ272" s="19"/>
      <c r="VPR272" s="19"/>
      <c r="VPZ272" s="19"/>
      <c r="VQH272" s="19"/>
      <c r="VQP272" s="19"/>
      <c r="VQX272" s="19"/>
      <c r="VRF272" s="19"/>
      <c r="VRN272" s="19"/>
      <c r="VRV272" s="19"/>
      <c r="VSD272" s="19"/>
      <c r="VSL272" s="19"/>
      <c r="VST272" s="19"/>
      <c r="VTB272" s="19"/>
      <c r="VTJ272" s="19"/>
      <c r="VTR272" s="19"/>
      <c r="VTZ272" s="19"/>
      <c r="VUH272" s="19"/>
      <c r="VUP272" s="19"/>
      <c r="VUX272" s="19"/>
      <c r="VVF272" s="19"/>
      <c r="VVN272" s="19"/>
      <c r="VVV272" s="19"/>
      <c r="VWD272" s="19"/>
      <c r="VWL272" s="19"/>
      <c r="VWT272" s="19"/>
      <c r="VXB272" s="19"/>
      <c r="VXJ272" s="19"/>
      <c r="VXR272" s="19"/>
      <c r="VXZ272" s="19"/>
      <c r="VYH272" s="19"/>
      <c r="VYP272" s="19"/>
      <c r="VYX272" s="19"/>
      <c r="VZF272" s="19"/>
      <c r="VZN272" s="19"/>
      <c r="VZV272" s="19"/>
      <c r="WAD272" s="19"/>
      <c r="WAL272" s="19"/>
      <c r="WAT272" s="19"/>
      <c r="WBB272" s="19"/>
      <c r="WBJ272" s="19"/>
      <c r="WBR272" s="19"/>
      <c r="WBZ272" s="19"/>
      <c r="WCH272" s="19"/>
      <c r="WCP272" s="19"/>
      <c r="WCX272" s="19"/>
      <c r="WDF272" s="19"/>
      <c r="WDN272" s="19"/>
      <c r="WDV272" s="19"/>
      <c r="WED272" s="19"/>
      <c r="WEL272" s="19"/>
      <c r="WET272" s="19"/>
      <c r="WFB272" s="19"/>
      <c r="WFJ272" s="19"/>
      <c r="WFR272" s="19"/>
      <c r="WFZ272" s="19"/>
      <c r="WGH272" s="19"/>
      <c r="WGP272" s="19"/>
      <c r="WGX272" s="19"/>
      <c r="WHF272" s="19"/>
      <c r="WHN272" s="19"/>
      <c r="WHV272" s="19"/>
      <c r="WID272" s="19"/>
      <c r="WIL272" s="19"/>
      <c r="WIT272" s="19"/>
      <c r="WJB272" s="19"/>
      <c r="WJJ272" s="19"/>
      <c r="WJR272" s="19"/>
      <c r="WJZ272" s="19"/>
      <c r="WKH272" s="19"/>
      <c r="WKP272" s="19"/>
      <c r="WKX272" s="19"/>
      <c r="WLF272" s="19"/>
      <c r="WLN272" s="19"/>
      <c r="WLV272" s="19"/>
      <c r="WMD272" s="19"/>
      <c r="WML272" s="19"/>
      <c r="WMT272" s="19"/>
      <c r="WNB272" s="19"/>
      <c r="WNJ272" s="19"/>
      <c r="WNR272" s="19"/>
      <c r="WNZ272" s="19"/>
      <c r="WOH272" s="19"/>
      <c r="WOP272" s="19"/>
      <c r="WOX272" s="19"/>
      <c r="WPF272" s="19"/>
      <c r="WPN272" s="19"/>
      <c r="WPV272" s="19"/>
      <c r="WQD272" s="19"/>
      <c r="WQL272" s="19"/>
      <c r="WQT272" s="19"/>
      <c r="WRB272" s="19"/>
      <c r="WRJ272" s="19"/>
      <c r="WRR272" s="19"/>
      <c r="WRZ272" s="19"/>
      <c r="WSH272" s="19"/>
      <c r="WSP272" s="19"/>
      <c r="WSX272" s="19"/>
      <c r="WTF272" s="19"/>
      <c r="WTN272" s="19"/>
      <c r="WTV272" s="19"/>
      <c r="WUD272" s="19"/>
      <c r="WUL272" s="19"/>
      <c r="WUT272" s="19"/>
      <c r="WVB272" s="19"/>
      <c r="WVJ272" s="19"/>
      <c r="WVR272" s="19"/>
      <c r="WVZ272" s="19"/>
      <c r="WWH272" s="19"/>
      <c r="WWP272" s="19"/>
      <c r="WWX272" s="19"/>
      <c r="WXF272" s="19"/>
      <c r="WXN272" s="19"/>
      <c r="WXV272" s="19"/>
      <c r="WYD272" s="19"/>
      <c r="WYL272" s="19"/>
      <c r="WYT272" s="19"/>
      <c r="WZB272" s="19"/>
      <c r="WZJ272" s="19"/>
      <c r="WZR272" s="19"/>
      <c r="WZZ272" s="19"/>
      <c r="XAH272" s="19"/>
      <c r="XAP272" s="19"/>
      <c r="XAX272" s="19"/>
      <c r="XBF272" s="19"/>
      <c r="XBN272" s="19"/>
      <c r="XBV272" s="19"/>
      <c r="XCD272" s="19"/>
      <c r="XCL272" s="19"/>
      <c r="XCT272" s="19"/>
      <c r="XDB272" s="19"/>
      <c r="XDJ272" s="19"/>
      <c r="XDR272" s="19"/>
      <c r="XDZ272" s="19"/>
      <c r="XEH272" s="19"/>
      <c r="XEP272" s="19"/>
      <c r="XEX272" s="19"/>
    </row>
    <row r="273" spans="1:1018 1026:2042 2050:3066 3074:4090 4098:5114 5122:6138 6146:7162 7170:8186 8194:9210 9218:10234 10242:11258 11266:12282 12290:13306 13314:14330 14338:15354 15362:16378" ht="13.5" customHeight="1" x14ac:dyDescent="0.25">
      <c r="B273" s="19"/>
      <c r="C273" s="9" t="s">
        <v>731</v>
      </c>
      <c r="E273" s="9" t="s">
        <v>732</v>
      </c>
      <c r="F273" s="9" t="s">
        <v>733</v>
      </c>
      <c r="G273" s="9" t="s">
        <v>734</v>
      </c>
      <c r="H273" s="9" t="s">
        <v>732</v>
      </c>
      <c r="J273" s="19"/>
      <c r="R273" s="19"/>
      <c r="Z273" s="19"/>
      <c r="AH273" s="19"/>
      <c r="AP273" s="19"/>
      <c r="AX273" s="19"/>
      <c r="BF273" s="19"/>
      <c r="BN273" s="19"/>
      <c r="BV273" s="19"/>
      <c r="CD273" s="19"/>
      <c r="CL273" s="19"/>
      <c r="CT273" s="19"/>
      <c r="DB273" s="19"/>
      <c r="DJ273" s="19"/>
      <c r="DR273" s="19"/>
      <c r="DZ273" s="19"/>
      <c r="EH273" s="19"/>
      <c r="EP273" s="19"/>
      <c r="EX273" s="19"/>
      <c r="FF273" s="19"/>
      <c r="FN273" s="19"/>
      <c r="FV273" s="19"/>
      <c r="GD273" s="19"/>
      <c r="GL273" s="19"/>
      <c r="GT273" s="19"/>
      <c r="HB273" s="19"/>
      <c r="HJ273" s="19"/>
      <c r="HR273" s="19"/>
      <c r="HZ273" s="19"/>
      <c r="IH273" s="19"/>
      <c r="IP273" s="19"/>
      <c r="IX273" s="19"/>
      <c r="JF273" s="19"/>
      <c r="JN273" s="19"/>
      <c r="JV273" s="19"/>
      <c r="KD273" s="19"/>
      <c r="KL273" s="19"/>
      <c r="KT273" s="19"/>
      <c r="LB273" s="19"/>
      <c r="LJ273" s="19"/>
      <c r="LR273" s="19"/>
      <c r="LZ273" s="19"/>
      <c r="MH273" s="19"/>
      <c r="MP273" s="19"/>
      <c r="MX273" s="19"/>
      <c r="NF273" s="19"/>
      <c r="NN273" s="19"/>
      <c r="NV273" s="19"/>
      <c r="OD273" s="19"/>
      <c r="OL273" s="19"/>
      <c r="OT273" s="19"/>
      <c r="PB273" s="19"/>
      <c r="PJ273" s="19"/>
      <c r="PR273" s="19"/>
      <c r="PZ273" s="19"/>
      <c r="QH273" s="19"/>
      <c r="QP273" s="19"/>
      <c r="QX273" s="19"/>
      <c r="RF273" s="19"/>
      <c r="RN273" s="19"/>
      <c r="RV273" s="19"/>
      <c r="SD273" s="19"/>
      <c r="SL273" s="19"/>
      <c r="ST273" s="19"/>
      <c r="TB273" s="19"/>
      <c r="TJ273" s="19"/>
      <c r="TR273" s="19"/>
      <c r="TZ273" s="19"/>
      <c r="UH273" s="19"/>
      <c r="UP273" s="19"/>
      <c r="UX273" s="19"/>
      <c r="VF273" s="19"/>
      <c r="VN273" s="19"/>
      <c r="VV273" s="19"/>
      <c r="WD273" s="19"/>
      <c r="WL273" s="19"/>
      <c r="WT273" s="19"/>
      <c r="XB273" s="19"/>
      <c r="XJ273" s="19"/>
      <c r="XR273" s="19"/>
      <c r="XZ273" s="19"/>
      <c r="YH273" s="19"/>
      <c r="YP273" s="19"/>
      <c r="YX273" s="19"/>
      <c r="ZF273" s="19"/>
      <c r="ZN273" s="19"/>
      <c r="ZV273" s="19"/>
      <c r="AAD273" s="19"/>
      <c r="AAL273" s="19"/>
      <c r="AAT273" s="19"/>
      <c r="ABB273" s="19"/>
      <c r="ABJ273" s="19"/>
      <c r="ABR273" s="19"/>
      <c r="ABZ273" s="19"/>
      <c r="ACH273" s="19"/>
      <c r="ACP273" s="19"/>
      <c r="ACX273" s="19"/>
      <c r="ADF273" s="19"/>
      <c r="ADN273" s="19"/>
      <c r="ADV273" s="19"/>
      <c r="AED273" s="19"/>
      <c r="AEL273" s="19"/>
      <c r="AET273" s="19"/>
      <c r="AFB273" s="19"/>
      <c r="AFJ273" s="19"/>
      <c r="AFR273" s="19"/>
      <c r="AFZ273" s="19"/>
      <c r="AGH273" s="19"/>
      <c r="AGP273" s="19"/>
      <c r="AGX273" s="19"/>
      <c r="AHF273" s="19"/>
      <c r="AHN273" s="19"/>
      <c r="AHV273" s="19"/>
      <c r="AID273" s="19"/>
      <c r="AIL273" s="19"/>
      <c r="AIT273" s="19"/>
      <c r="AJB273" s="19"/>
      <c r="AJJ273" s="19"/>
      <c r="AJR273" s="19"/>
      <c r="AJZ273" s="19"/>
      <c r="AKH273" s="19"/>
      <c r="AKP273" s="19"/>
      <c r="AKX273" s="19"/>
      <c r="ALF273" s="19"/>
      <c r="ALN273" s="19"/>
      <c r="ALV273" s="19"/>
      <c r="AMD273" s="19"/>
      <c r="AML273" s="19"/>
      <c r="AMT273" s="19"/>
      <c r="ANB273" s="19"/>
      <c r="ANJ273" s="19"/>
      <c r="ANR273" s="19"/>
      <c r="ANZ273" s="19"/>
      <c r="AOH273" s="19"/>
      <c r="AOP273" s="19"/>
      <c r="AOX273" s="19"/>
      <c r="APF273" s="19"/>
      <c r="APN273" s="19"/>
      <c r="APV273" s="19"/>
      <c r="AQD273" s="19"/>
      <c r="AQL273" s="19"/>
      <c r="AQT273" s="19"/>
      <c r="ARB273" s="19"/>
      <c r="ARJ273" s="19"/>
      <c r="ARR273" s="19"/>
      <c r="ARZ273" s="19"/>
      <c r="ASH273" s="19"/>
      <c r="ASP273" s="19"/>
      <c r="ASX273" s="19"/>
      <c r="ATF273" s="19"/>
      <c r="ATN273" s="19"/>
      <c r="ATV273" s="19"/>
      <c r="AUD273" s="19"/>
      <c r="AUL273" s="19"/>
      <c r="AUT273" s="19"/>
      <c r="AVB273" s="19"/>
      <c r="AVJ273" s="19"/>
      <c r="AVR273" s="19"/>
      <c r="AVZ273" s="19"/>
      <c r="AWH273" s="19"/>
      <c r="AWP273" s="19"/>
      <c r="AWX273" s="19"/>
      <c r="AXF273" s="19"/>
      <c r="AXN273" s="19"/>
      <c r="AXV273" s="19"/>
      <c r="AYD273" s="19"/>
      <c r="AYL273" s="19"/>
      <c r="AYT273" s="19"/>
      <c r="AZB273" s="19"/>
      <c r="AZJ273" s="19"/>
      <c r="AZR273" s="19"/>
      <c r="AZZ273" s="19"/>
      <c r="BAH273" s="19"/>
      <c r="BAP273" s="19"/>
      <c r="BAX273" s="19"/>
      <c r="BBF273" s="19"/>
      <c r="BBN273" s="19"/>
      <c r="BBV273" s="19"/>
      <c r="BCD273" s="19"/>
      <c r="BCL273" s="19"/>
      <c r="BCT273" s="19"/>
      <c r="BDB273" s="19"/>
      <c r="BDJ273" s="19"/>
      <c r="BDR273" s="19"/>
      <c r="BDZ273" s="19"/>
      <c r="BEH273" s="19"/>
      <c r="BEP273" s="19"/>
      <c r="BEX273" s="19"/>
      <c r="BFF273" s="19"/>
      <c r="BFN273" s="19"/>
      <c r="BFV273" s="19"/>
      <c r="BGD273" s="19"/>
      <c r="BGL273" s="19"/>
      <c r="BGT273" s="19"/>
      <c r="BHB273" s="19"/>
      <c r="BHJ273" s="19"/>
      <c r="BHR273" s="19"/>
      <c r="BHZ273" s="19"/>
      <c r="BIH273" s="19"/>
      <c r="BIP273" s="19"/>
      <c r="BIX273" s="19"/>
      <c r="BJF273" s="19"/>
      <c r="BJN273" s="19"/>
      <c r="BJV273" s="19"/>
      <c r="BKD273" s="19"/>
      <c r="BKL273" s="19"/>
      <c r="BKT273" s="19"/>
      <c r="BLB273" s="19"/>
      <c r="BLJ273" s="19"/>
      <c r="BLR273" s="19"/>
      <c r="BLZ273" s="19"/>
      <c r="BMH273" s="19"/>
      <c r="BMP273" s="19"/>
      <c r="BMX273" s="19"/>
      <c r="BNF273" s="19"/>
      <c r="BNN273" s="19"/>
      <c r="BNV273" s="19"/>
      <c r="BOD273" s="19"/>
      <c r="BOL273" s="19"/>
      <c r="BOT273" s="19"/>
      <c r="BPB273" s="19"/>
      <c r="BPJ273" s="19"/>
      <c r="BPR273" s="19"/>
      <c r="BPZ273" s="19"/>
      <c r="BQH273" s="19"/>
      <c r="BQP273" s="19"/>
      <c r="BQX273" s="19"/>
      <c r="BRF273" s="19"/>
      <c r="BRN273" s="19"/>
      <c r="BRV273" s="19"/>
      <c r="BSD273" s="19"/>
      <c r="BSL273" s="19"/>
      <c r="BST273" s="19"/>
      <c r="BTB273" s="19"/>
      <c r="BTJ273" s="19"/>
      <c r="BTR273" s="19"/>
      <c r="BTZ273" s="19"/>
      <c r="BUH273" s="19"/>
      <c r="BUP273" s="19"/>
      <c r="BUX273" s="19"/>
      <c r="BVF273" s="19"/>
      <c r="BVN273" s="19"/>
      <c r="BVV273" s="19"/>
      <c r="BWD273" s="19"/>
      <c r="BWL273" s="19"/>
      <c r="BWT273" s="19"/>
      <c r="BXB273" s="19"/>
      <c r="BXJ273" s="19"/>
      <c r="BXR273" s="19"/>
      <c r="BXZ273" s="19"/>
      <c r="BYH273" s="19"/>
      <c r="BYP273" s="19"/>
      <c r="BYX273" s="19"/>
      <c r="BZF273" s="19"/>
      <c r="BZN273" s="19"/>
      <c r="BZV273" s="19"/>
      <c r="CAD273" s="19"/>
      <c r="CAL273" s="19"/>
      <c r="CAT273" s="19"/>
      <c r="CBB273" s="19"/>
      <c r="CBJ273" s="19"/>
      <c r="CBR273" s="19"/>
      <c r="CBZ273" s="19"/>
      <c r="CCH273" s="19"/>
      <c r="CCP273" s="19"/>
      <c r="CCX273" s="19"/>
      <c r="CDF273" s="19"/>
      <c r="CDN273" s="19"/>
      <c r="CDV273" s="19"/>
      <c r="CED273" s="19"/>
      <c r="CEL273" s="19"/>
      <c r="CET273" s="19"/>
      <c r="CFB273" s="19"/>
      <c r="CFJ273" s="19"/>
      <c r="CFR273" s="19"/>
      <c r="CFZ273" s="19"/>
      <c r="CGH273" s="19"/>
      <c r="CGP273" s="19"/>
      <c r="CGX273" s="19"/>
      <c r="CHF273" s="19"/>
      <c r="CHN273" s="19"/>
      <c r="CHV273" s="19"/>
      <c r="CID273" s="19"/>
      <c r="CIL273" s="19"/>
      <c r="CIT273" s="19"/>
      <c r="CJB273" s="19"/>
      <c r="CJJ273" s="19"/>
      <c r="CJR273" s="19"/>
      <c r="CJZ273" s="19"/>
      <c r="CKH273" s="19"/>
      <c r="CKP273" s="19"/>
      <c r="CKX273" s="19"/>
      <c r="CLF273" s="19"/>
      <c r="CLN273" s="19"/>
      <c r="CLV273" s="19"/>
      <c r="CMD273" s="19"/>
      <c r="CML273" s="19"/>
      <c r="CMT273" s="19"/>
      <c r="CNB273" s="19"/>
      <c r="CNJ273" s="19"/>
      <c r="CNR273" s="19"/>
      <c r="CNZ273" s="19"/>
      <c r="COH273" s="19"/>
      <c r="COP273" s="19"/>
      <c r="COX273" s="19"/>
      <c r="CPF273" s="19"/>
      <c r="CPN273" s="19"/>
      <c r="CPV273" s="19"/>
      <c r="CQD273" s="19"/>
      <c r="CQL273" s="19"/>
      <c r="CQT273" s="19"/>
      <c r="CRB273" s="19"/>
      <c r="CRJ273" s="19"/>
      <c r="CRR273" s="19"/>
      <c r="CRZ273" s="19"/>
      <c r="CSH273" s="19"/>
      <c r="CSP273" s="19"/>
      <c r="CSX273" s="19"/>
      <c r="CTF273" s="19"/>
      <c r="CTN273" s="19"/>
      <c r="CTV273" s="19"/>
      <c r="CUD273" s="19"/>
      <c r="CUL273" s="19"/>
      <c r="CUT273" s="19"/>
      <c r="CVB273" s="19"/>
      <c r="CVJ273" s="19"/>
      <c r="CVR273" s="19"/>
      <c r="CVZ273" s="19"/>
      <c r="CWH273" s="19"/>
      <c r="CWP273" s="19"/>
      <c r="CWX273" s="19"/>
      <c r="CXF273" s="19"/>
      <c r="CXN273" s="19"/>
      <c r="CXV273" s="19"/>
      <c r="CYD273" s="19"/>
      <c r="CYL273" s="19"/>
      <c r="CYT273" s="19"/>
      <c r="CZB273" s="19"/>
      <c r="CZJ273" s="19"/>
      <c r="CZR273" s="19"/>
      <c r="CZZ273" s="19"/>
      <c r="DAH273" s="19"/>
      <c r="DAP273" s="19"/>
      <c r="DAX273" s="19"/>
      <c r="DBF273" s="19"/>
      <c r="DBN273" s="19"/>
      <c r="DBV273" s="19"/>
      <c r="DCD273" s="19"/>
      <c r="DCL273" s="19"/>
      <c r="DCT273" s="19"/>
      <c r="DDB273" s="19"/>
      <c r="DDJ273" s="19"/>
      <c r="DDR273" s="19"/>
      <c r="DDZ273" s="19"/>
      <c r="DEH273" s="19"/>
      <c r="DEP273" s="19"/>
      <c r="DEX273" s="19"/>
      <c r="DFF273" s="19"/>
      <c r="DFN273" s="19"/>
      <c r="DFV273" s="19"/>
      <c r="DGD273" s="19"/>
      <c r="DGL273" s="19"/>
      <c r="DGT273" s="19"/>
      <c r="DHB273" s="19"/>
      <c r="DHJ273" s="19"/>
      <c r="DHR273" s="19"/>
      <c r="DHZ273" s="19"/>
      <c r="DIH273" s="19"/>
      <c r="DIP273" s="19"/>
      <c r="DIX273" s="19"/>
      <c r="DJF273" s="19"/>
      <c r="DJN273" s="19"/>
      <c r="DJV273" s="19"/>
      <c r="DKD273" s="19"/>
      <c r="DKL273" s="19"/>
      <c r="DKT273" s="19"/>
      <c r="DLB273" s="19"/>
      <c r="DLJ273" s="19"/>
      <c r="DLR273" s="19"/>
      <c r="DLZ273" s="19"/>
      <c r="DMH273" s="19"/>
      <c r="DMP273" s="19"/>
      <c r="DMX273" s="19"/>
      <c r="DNF273" s="19"/>
      <c r="DNN273" s="19"/>
      <c r="DNV273" s="19"/>
      <c r="DOD273" s="19"/>
      <c r="DOL273" s="19"/>
      <c r="DOT273" s="19"/>
      <c r="DPB273" s="19"/>
      <c r="DPJ273" s="19"/>
      <c r="DPR273" s="19"/>
      <c r="DPZ273" s="19"/>
      <c r="DQH273" s="19"/>
      <c r="DQP273" s="19"/>
      <c r="DQX273" s="19"/>
      <c r="DRF273" s="19"/>
      <c r="DRN273" s="19"/>
      <c r="DRV273" s="19"/>
      <c r="DSD273" s="19"/>
      <c r="DSL273" s="19"/>
      <c r="DST273" s="19"/>
      <c r="DTB273" s="19"/>
      <c r="DTJ273" s="19"/>
      <c r="DTR273" s="19"/>
      <c r="DTZ273" s="19"/>
      <c r="DUH273" s="19"/>
      <c r="DUP273" s="19"/>
      <c r="DUX273" s="19"/>
      <c r="DVF273" s="19"/>
      <c r="DVN273" s="19"/>
      <c r="DVV273" s="19"/>
      <c r="DWD273" s="19"/>
      <c r="DWL273" s="19"/>
      <c r="DWT273" s="19"/>
      <c r="DXB273" s="19"/>
      <c r="DXJ273" s="19"/>
      <c r="DXR273" s="19"/>
      <c r="DXZ273" s="19"/>
      <c r="DYH273" s="19"/>
      <c r="DYP273" s="19"/>
      <c r="DYX273" s="19"/>
      <c r="DZF273" s="19"/>
      <c r="DZN273" s="19"/>
      <c r="DZV273" s="19"/>
      <c r="EAD273" s="19"/>
      <c r="EAL273" s="19"/>
      <c r="EAT273" s="19"/>
      <c r="EBB273" s="19"/>
      <c r="EBJ273" s="19"/>
      <c r="EBR273" s="19"/>
      <c r="EBZ273" s="19"/>
      <c r="ECH273" s="19"/>
      <c r="ECP273" s="19"/>
      <c r="ECX273" s="19"/>
      <c r="EDF273" s="19"/>
      <c r="EDN273" s="19"/>
      <c r="EDV273" s="19"/>
      <c r="EED273" s="19"/>
      <c r="EEL273" s="19"/>
      <c r="EET273" s="19"/>
      <c r="EFB273" s="19"/>
      <c r="EFJ273" s="19"/>
      <c r="EFR273" s="19"/>
      <c r="EFZ273" s="19"/>
      <c r="EGH273" s="19"/>
      <c r="EGP273" s="19"/>
      <c r="EGX273" s="19"/>
      <c r="EHF273" s="19"/>
      <c r="EHN273" s="19"/>
      <c r="EHV273" s="19"/>
      <c r="EID273" s="19"/>
      <c r="EIL273" s="19"/>
      <c r="EIT273" s="19"/>
      <c r="EJB273" s="19"/>
      <c r="EJJ273" s="19"/>
      <c r="EJR273" s="19"/>
      <c r="EJZ273" s="19"/>
      <c r="EKH273" s="19"/>
      <c r="EKP273" s="19"/>
      <c r="EKX273" s="19"/>
      <c r="ELF273" s="19"/>
      <c r="ELN273" s="19"/>
      <c r="ELV273" s="19"/>
      <c r="EMD273" s="19"/>
      <c r="EML273" s="19"/>
      <c r="EMT273" s="19"/>
      <c r="ENB273" s="19"/>
      <c r="ENJ273" s="19"/>
      <c r="ENR273" s="19"/>
      <c r="ENZ273" s="19"/>
      <c r="EOH273" s="19"/>
      <c r="EOP273" s="19"/>
      <c r="EOX273" s="19"/>
      <c r="EPF273" s="19"/>
      <c r="EPN273" s="19"/>
      <c r="EPV273" s="19"/>
      <c r="EQD273" s="19"/>
      <c r="EQL273" s="19"/>
      <c r="EQT273" s="19"/>
      <c r="ERB273" s="19"/>
      <c r="ERJ273" s="19"/>
      <c r="ERR273" s="19"/>
      <c r="ERZ273" s="19"/>
      <c r="ESH273" s="19"/>
      <c r="ESP273" s="19"/>
      <c r="ESX273" s="19"/>
      <c r="ETF273" s="19"/>
      <c r="ETN273" s="19"/>
      <c r="ETV273" s="19"/>
      <c r="EUD273" s="19"/>
      <c r="EUL273" s="19"/>
      <c r="EUT273" s="19"/>
      <c r="EVB273" s="19"/>
      <c r="EVJ273" s="19"/>
      <c r="EVR273" s="19"/>
      <c r="EVZ273" s="19"/>
      <c r="EWH273" s="19"/>
      <c r="EWP273" s="19"/>
      <c r="EWX273" s="19"/>
      <c r="EXF273" s="19"/>
      <c r="EXN273" s="19"/>
      <c r="EXV273" s="19"/>
      <c r="EYD273" s="19"/>
      <c r="EYL273" s="19"/>
      <c r="EYT273" s="19"/>
      <c r="EZB273" s="19"/>
      <c r="EZJ273" s="19"/>
      <c r="EZR273" s="19"/>
      <c r="EZZ273" s="19"/>
      <c r="FAH273" s="19"/>
      <c r="FAP273" s="19"/>
      <c r="FAX273" s="19"/>
      <c r="FBF273" s="19"/>
      <c r="FBN273" s="19"/>
      <c r="FBV273" s="19"/>
      <c r="FCD273" s="19"/>
      <c r="FCL273" s="19"/>
      <c r="FCT273" s="19"/>
      <c r="FDB273" s="19"/>
      <c r="FDJ273" s="19"/>
      <c r="FDR273" s="19"/>
      <c r="FDZ273" s="19"/>
      <c r="FEH273" s="19"/>
      <c r="FEP273" s="19"/>
      <c r="FEX273" s="19"/>
      <c r="FFF273" s="19"/>
      <c r="FFN273" s="19"/>
      <c r="FFV273" s="19"/>
      <c r="FGD273" s="19"/>
      <c r="FGL273" s="19"/>
      <c r="FGT273" s="19"/>
      <c r="FHB273" s="19"/>
      <c r="FHJ273" s="19"/>
      <c r="FHR273" s="19"/>
      <c r="FHZ273" s="19"/>
      <c r="FIH273" s="19"/>
      <c r="FIP273" s="19"/>
      <c r="FIX273" s="19"/>
      <c r="FJF273" s="19"/>
      <c r="FJN273" s="19"/>
      <c r="FJV273" s="19"/>
      <c r="FKD273" s="19"/>
      <c r="FKL273" s="19"/>
      <c r="FKT273" s="19"/>
      <c r="FLB273" s="19"/>
      <c r="FLJ273" s="19"/>
      <c r="FLR273" s="19"/>
      <c r="FLZ273" s="19"/>
      <c r="FMH273" s="19"/>
      <c r="FMP273" s="19"/>
      <c r="FMX273" s="19"/>
      <c r="FNF273" s="19"/>
      <c r="FNN273" s="19"/>
      <c r="FNV273" s="19"/>
      <c r="FOD273" s="19"/>
      <c r="FOL273" s="19"/>
      <c r="FOT273" s="19"/>
      <c r="FPB273" s="19"/>
      <c r="FPJ273" s="19"/>
      <c r="FPR273" s="19"/>
      <c r="FPZ273" s="19"/>
      <c r="FQH273" s="19"/>
      <c r="FQP273" s="19"/>
      <c r="FQX273" s="19"/>
      <c r="FRF273" s="19"/>
      <c r="FRN273" s="19"/>
      <c r="FRV273" s="19"/>
      <c r="FSD273" s="19"/>
      <c r="FSL273" s="19"/>
      <c r="FST273" s="19"/>
      <c r="FTB273" s="19"/>
      <c r="FTJ273" s="19"/>
      <c r="FTR273" s="19"/>
      <c r="FTZ273" s="19"/>
      <c r="FUH273" s="19"/>
      <c r="FUP273" s="19"/>
      <c r="FUX273" s="19"/>
      <c r="FVF273" s="19"/>
      <c r="FVN273" s="19"/>
      <c r="FVV273" s="19"/>
      <c r="FWD273" s="19"/>
      <c r="FWL273" s="19"/>
      <c r="FWT273" s="19"/>
      <c r="FXB273" s="19"/>
      <c r="FXJ273" s="19"/>
      <c r="FXR273" s="19"/>
      <c r="FXZ273" s="19"/>
      <c r="FYH273" s="19"/>
      <c r="FYP273" s="19"/>
      <c r="FYX273" s="19"/>
      <c r="FZF273" s="19"/>
      <c r="FZN273" s="19"/>
      <c r="FZV273" s="19"/>
      <c r="GAD273" s="19"/>
      <c r="GAL273" s="19"/>
      <c r="GAT273" s="19"/>
      <c r="GBB273" s="19"/>
      <c r="GBJ273" s="19"/>
      <c r="GBR273" s="19"/>
      <c r="GBZ273" s="19"/>
      <c r="GCH273" s="19"/>
      <c r="GCP273" s="19"/>
      <c r="GCX273" s="19"/>
      <c r="GDF273" s="19"/>
      <c r="GDN273" s="19"/>
      <c r="GDV273" s="19"/>
      <c r="GED273" s="19"/>
      <c r="GEL273" s="19"/>
      <c r="GET273" s="19"/>
      <c r="GFB273" s="19"/>
      <c r="GFJ273" s="19"/>
      <c r="GFR273" s="19"/>
      <c r="GFZ273" s="19"/>
      <c r="GGH273" s="19"/>
      <c r="GGP273" s="19"/>
      <c r="GGX273" s="19"/>
      <c r="GHF273" s="19"/>
      <c r="GHN273" s="19"/>
      <c r="GHV273" s="19"/>
      <c r="GID273" s="19"/>
      <c r="GIL273" s="19"/>
      <c r="GIT273" s="19"/>
      <c r="GJB273" s="19"/>
      <c r="GJJ273" s="19"/>
      <c r="GJR273" s="19"/>
      <c r="GJZ273" s="19"/>
      <c r="GKH273" s="19"/>
      <c r="GKP273" s="19"/>
      <c r="GKX273" s="19"/>
      <c r="GLF273" s="19"/>
      <c r="GLN273" s="19"/>
      <c r="GLV273" s="19"/>
      <c r="GMD273" s="19"/>
      <c r="GML273" s="19"/>
      <c r="GMT273" s="19"/>
      <c r="GNB273" s="19"/>
      <c r="GNJ273" s="19"/>
      <c r="GNR273" s="19"/>
      <c r="GNZ273" s="19"/>
      <c r="GOH273" s="19"/>
      <c r="GOP273" s="19"/>
      <c r="GOX273" s="19"/>
      <c r="GPF273" s="19"/>
      <c r="GPN273" s="19"/>
      <c r="GPV273" s="19"/>
      <c r="GQD273" s="19"/>
      <c r="GQL273" s="19"/>
      <c r="GQT273" s="19"/>
      <c r="GRB273" s="19"/>
      <c r="GRJ273" s="19"/>
      <c r="GRR273" s="19"/>
      <c r="GRZ273" s="19"/>
      <c r="GSH273" s="19"/>
      <c r="GSP273" s="19"/>
      <c r="GSX273" s="19"/>
      <c r="GTF273" s="19"/>
      <c r="GTN273" s="19"/>
      <c r="GTV273" s="19"/>
      <c r="GUD273" s="19"/>
      <c r="GUL273" s="19"/>
      <c r="GUT273" s="19"/>
      <c r="GVB273" s="19"/>
      <c r="GVJ273" s="19"/>
      <c r="GVR273" s="19"/>
      <c r="GVZ273" s="19"/>
      <c r="GWH273" s="19"/>
      <c r="GWP273" s="19"/>
      <c r="GWX273" s="19"/>
      <c r="GXF273" s="19"/>
      <c r="GXN273" s="19"/>
      <c r="GXV273" s="19"/>
      <c r="GYD273" s="19"/>
      <c r="GYL273" s="19"/>
      <c r="GYT273" s="19"/>
      <c r="GZB273" s="19"/>
      <c r="GZJ273" s="19"/>
      <c r="GZR273" s="19"/>
      <c r="GZZ273" s="19"/>
      <c r="HAH273" s="19"/>
      <c r="HAP273" s="19"/>
      <c r="HAX273" s="19"/>
      <c r="HBF273" s="19"/>
      <c r="HBN273" s="19"/>
      <c r="HBV273" s="19"/>
      <c r="HCD273" s="19"/>
      <c r="HCL273" s="19"/>
      <c r="HCT273" s="19"/>
      <c r="HDB273" s="19"/>
      <c r="HDJ273" s="19"/>
      <c r="HDR273" s="19"/>
      <c r="HDZ273" s="19"/>
      <c r="HEH273" s="19"/>
      <c r="HEP273" s="19"/>
      <c r="HEX273" s="19"/>
      <c r="HFF273" s="19"/>
      <c r="HFN273" s="19"/>
      <c r="HFV273" s="19"/>
      <c r="HGD273" s="19"/>
      <c r="HGL273" s="19"/>
      <c r="HGT273" s="19"/>
      <c r="HHB273" s="19"/>
      <c r="HHJ273" s="19"/>
      <c r="HHR273" s="19"/>
      <c r="HHZ273" s="19"/>
      <c r="HIH273" s="19"/>
      <c r="HIP273" s="19"/>
      <c r="HIX273" s="19"/>
      <c r="HJF273" s="19"/>
      <c r="HJN273" s="19"/>
      <c r="HJV273" s="19"/>
      <c r="HKD273" s="19"/>
      <c r="HKL273" s="19"/>
      <c r="HKT273" s="19"/>
      <c r="HLB273" s="19"/>
      <c r="HLJ273" s="19"/>
      <c r="HLR273" s="19"/>
      <c r="HLZ273" s="19"/>
      <c r="HMH273" s="19"/>
      <c r="HMP273" s="19"/>
      <c r="HMX273" s="19"/>
      <c r="HNF273" s="19"/>
      <c r="HNN273" s="19"/>
      <c r="HNV273" s="19"/>
      <c r="HOD273" s="19"/>
      <c r="HOL273" s="19"/>
      <c r="HOT273" s="19"/>
      <c r="HPB273" s="19"/>
      <c r="HPJ273" s="19"/>
      <c r="HPR273" s="19"/>
      <c r="HPZ273" s="19"/>
      <c r="HQH273" s="19"/>
      <c r="HQP273" s="19"/>
      <c r="HQX273" s="19"/>
      <c r="HRF273" s="19"/>
      <c r="HRN273" s="19"/>
      <c r="HRV273" s="19"/>
      <c r="HSD273" s="19"/>
      <c r="HSL273" s="19"/>
      <c r="HST273" s="19"/>
      <c r="HTB273" s="19"/>
      <c r="HTJ273" s="19"/>
      <c r="HTR273" s="19"/>
      <c r="HTZ273" s="19"/>
      <c r="HUH273" s="19"/>
      <c r="HUP273" s="19"/>
      <c r="HUX273" s="19"/>
      <c r="HVF273" s="19"/>
      <c r="HVN273" s="19"/>
      <c r="HVV273" s="19"/>
      <c r="HWD273" s="19"/>
      <c r="HWL273" s="19"/>
      <c r="HWT273" s="19"/>
      <c r="HXB273" s="19"/>
      <c r="HXJ273" s="19"/>
      <c r="HXR273" s="19"/>
      <c r="HXZ273" s="19"/>
      <c r="HYH273" s="19"/>
      <c r="HYP273" s="19"/>
      <c r="HYX273" s="19"/>
      <c r="HZF273" s="19"/>
      <c r="HZN273" s="19"/>
      <c r="HZV273" s="19"/>
      <c r="IAD273" s="19"/>
      <c r="IAL273" s="19"/>
      <c r="IAT273" s="19"/>
      <c r="IBB273" s="19"/>
      <c r="IBJ273" s="19"/>
      <c r="IBR273" s="19"/>
      <c r="IBZ273" s="19"/>
      <c r="ICH273" s="19"/>
      <c r="ICP273" s="19"/>
      <c r="ICX273" s="19"/>
      <c r="IDF273" s="19"/>
      <c r="IDN273" s="19"/>
      <c r="IDV273" s="19"/>
      <c r="IED273" s="19"/>
      <c r="IEL273" s="19"/>
      <c r="IET273" s="19"/>
      <c r="IFB273" s="19"/>
      <c r="IFJ273" s="19"/>
      <c r="IFR273" s="19"/>
      <c r="IFZ273" s="19"/>
      <c r="IGH273" s="19"/>
      <c r="IGP273" s="19"/>
      <c r="IGX273" s="19"/>
      <c r="IHF273" s="19"/>
      <c r="IHN273" s="19"/>
      <c r="IHV273" s="19"/>
      <c r="IID273" s="19"/>
      <c r="IIL273" s="19"/>
      <c r="IIT273" s="19"/>
      <c r="IJB273" s="19"/>
      <c r="IJJ273" s="19"/>
      <c r="IJR273" s="19"/>
      <c r="IJZ273" s="19"/>
      <c r="IKH273" s="19"/>
      <c r="IKP273" s="19"/>
      <c r="IKX273" s="19"/>
      <c r="ILF273" s="19"/>
      <c r="ILN273" s="19"/>
      <c r="ILV273" s="19"/>
      <c r="IMD273" s="19"/>
      <c r="IML273" s="19"/>
      <c r="IMT273" s="19"/>
      <c r="INB273" s="19"/>
      <c r="INJ273" s="19"/>
      <c r="INR273" s="19"/>
      <c r="INZ273" s="19"/>
      <c r="IOH273" s="19"/>
      <c r="IOP273" s="19"/>
      <c r="IOX273" s="19"/>
      <c r="IPF273" s="19"/>
      <c r="IPN273" s="19"/>
      <c r="IPV273" s="19"/>
      <c r="IQD273" s="19"/>
      <c r="IQL273" s="19"/>
      <c r="IQT273" s="19"/>
      <c r="IRB273" s="19"/>
      <c r="IRJ273" s="19"/>
      <c r="IRR273" s="19"/>
      <c r="IRZ273" s="19"/>
      <c r="ISH273" s="19"/>
      <c r="ISP273" s="19"/>
      <c r="ISX273" s="19"/>
      <c r="ITF273" s="19"/>
      <c r="ITN273" s="19"/>
      <c r="ITV273" s="19"/>
      <c r="IUD273" s="19"/>
      <c r="IUL273" s="19"/>
      <c r="IUT273" s="19"/>
      <c r="IVB273" s="19"/>
      <c r="IVJ273" s="19"/>
      <c r="IVR273" s="19"/>
      <c r="IVZ273" s="19"/>
      <c r="IWH273" s="19"/>
      <c r="IWP273" s="19"/>
      <c r="IWX273" s="19"/>
      <c r="IXF273" s="19"/>
      <c r="IXN273" s="19"/>
      <c r="IXV273" s="19"/>
      <c r="IYD273" s="19"/>
      <c r="IYL273" s="19"/>
      <c r="IYT273" s="19"/>
      <c r="IZB273" s="19"/>
      <c r="IZJ273" s="19"/>
      <c r="IZR273" s="19"/>
      <c r="IZZ273" s="19"/>
      <c r="JAH273" s="19"/>
      <c r="JAP273" s="19"/>
      <c r="JAX273" s="19"/>
      <c r="JBF273" s="19"/>
      <c r="JBN273" s="19"/>
      <c r="JBV273" s="19"/>
      <c r="JCD273" s="19"/>
      <c r="JCL273" s="19"/>
      <c r="JCT273" s="19"/>
      <c r="JDB273" s="19"/>
      <c r="JDJ273" s="19"/>
      <c r="JDR273" s="19"/>
      <c r="JDZ273" s="19"/>
      <c r="JEH273" s="19"/>
      <c r="JEP273" s="19"/>
      <c r="JEX273" s="19"/>
      <c r="JFF273" s="19"/>
      <c r="JFN273" s="19"/>
      <c r="JFV273" s="19"/>
      <c r="JGD273" s="19"/>
      <c r="JGL273" s="19"/>
      <c r="JGT273" s="19"/>
      <c r="JHB273" s="19"/>
      <c r="JHJ273" s="19"/>
      <c r="JHR273" s="19"/>
      <c r="JHZ273" s="19"/>
      <c r="JIH273" s="19"/>
      <c r="JIP273" s="19"/>
      <c r="JIX273" s="19"/>
      <c r="JJF273" s="19"/>
      <c r="JJN273" s="19"/>
      <c r="JJV273" s="19"/>
      <c r="JKD273" s="19"/>
      <c r="JKL273" s="19"/>
      <c r="JKT273" s="19"/>
      <c r="JLB273" s="19"/>
      <c r="JLJ273" s="19"/>
      <c r="JLR273" s="19"/>
      <c r="JLZ273" s="19"/>
      <c r="JMH273" s="19"/>
      <c r="JMP273" s="19"/>
      <c r="JMX273" s="19"/>
      <c r="JNF273" s="19"/>
      <c r="JNN273" s="19"/>
      <c r="JNV273" s="19"/>
      <c r="JOD273" s="19"/>
      <c r="JOL273" s="19"/>
      <c r="JOT273" s="19"/>
      <c r="JPB273" s="19"/>
      <c r="JPJ273" s="19"/>
      <c r="JPR273" s="19"/>
      <c r="JPZ273" s="19"/>
      <c r="JQH273" s="19"/>
      <c r="JQP273" s="19"/>
      <c r="JQX273" s="19"/>
      <c r="JRF273" s="19"/>
      <c r="JRN273" s="19"/>
      <c r="JRV273" s="19"/>
      <c r="JSD273" s="19"/>
      <c r="JSL273" s="19"/>
      <c r="JST273" s="19"/>
      <c r="JTB273" s="19"/>
      <c r="JTJ273" s="19"/>
      <c r="JTR273" s="19"/>
      <c r="JTZ273" s="19"/>
      <c r="JUH273" s="19"/>
      <c r="JUP273" s="19"/>
      <c r="JUX273" s="19"/>
      <c r="JVF273" s="19"/>
      <c r="JVN273" s="19"/>
      <c r="JVV273" s="19"/>
      <c r="JWD273" s="19"/>
      <c r="JWL273" s="19"/>
      <c r="JWT273" s="19"/>
      <c r="JXB273" s="19"/>
      <c r="JXJ273" s="19"/>
      <c r="JXR273" s="19"/>
      <c r="JXZ273" s="19"/>
      <c r="JYH273" s="19"/>
      <c r="JYP273" s="19"/>
      <c r="JYX273" s="19"/>
      <c r="JZF273" s="19"/>
      <c r="JZN273" s="19"/>
      <c r="JZV273" s="19"/>
      <c r="KAD273" s="19"/>
      <c r="KAL273" s="19"/>
      <c r="KAT273" s="19"/>
      <c r="KBB273" s="19"/>
      <c r="KBJ273" s="19"/>
      <c r="KBR273" s="19"/>
      <c r="KBZ273" s="19"/>
      <c r="KCH273" s="19"/>
      <c r="KCP273" s="19"/>
      <c r="KCX273" s="19"/>
      <c r="KDF273" s="19"/>
      <c r="KDN273" s="19"/>
      <c r="KDV273" s="19"/>
      <c r="KED273" s="19"/>
      <c r="KEL273" s="19"/>
      <c r="KET273" s="19"/>
      <c r="KFB273" s="19"/>
      <c r="KFJ273" s="19"/>
      <c r="KFR273" s="19"/>
      <c r="KFZ273" s="19"/>
      <c r="KGH273" s="19"/>
      <c r="KGP273" s="19"/>
      <c r="KGX273" s="19"/>
      <c r="KHF273" s="19"/>
      <c r="KHN273" s="19"/>
      <c r="KHV273" s="19"/>
      <c r="KID273" s="19"/>
      <c r="KIL273" s="19"/>
      <c r="KIT273" s="19"/>
      <c r="KJB273" s="19"/>
      <c r="KJJ273" s="19"/>
      <c r="KJR273" s="19"/>
      <c r="KJZ273" s="19"/>
      <c r="KKH273" s="19"/>
      <c r="KKP273" s="19"/>
      <c r="KKX273" s="19"/>
      <c r="KLF273" s="19"/>
      <c r="KLN273" s="19"/>
      <c r="KLV273" s="19"/>
      <c r="KMD273" s="19"/>
      <c r="KML273" s="19"/>
      <c r="KMT273" s="19"/>
      <c r="KNB273" s="19"/>
      <c r="KNJ273" s="19"/>
      <c r="KNR273" s="19"/>
      <c r="KNZ273" s="19"/>
      <c r="KOH273" s="19"/>
      <c r="KOP273" s="19"/>
      <c r="KOX273" s="19"/>
      <c r="KPF273" s="19"/>
      <c r="KPN273" s="19"/>
      <c r="KPV273" s="19"/>
      <c r="KQD273" s="19"/>
      <c r="KQL273" s="19"/>
      <c r="KQT273" s="19"/>
      <c r="KRB273" s="19"/>
      <c r="KRJ273" s="19"/>
      <c r="KRR273" s="19"/>
      <c r="KRZ273" s="19"/>
      <c r="KSH273" s="19"/>
      <c r="KSP273" s="19"/>
      <c r="KSX273" s="19"/>
      <c r="KTF273" s="19"/>
      <c r="KTN273" s="19"/>
      <c r="KTV273" s="19"/>
      <c r="KUD273" s="19"/>
      <c r="KUL273" s="19"/>
      <c r="KUT273" s="19"/>
      <c r="KVB273" s="19"/>
      <c r="KVJ273" s="19"/>
      <c r="KVR273" s="19"/>
      <c r="KVZ273" s="19"/>
      <c r="KWH273" s="19"/>
      <c r="KWP273" s="19"/>
      <c r="KWX273" s="19"/>
      <c r="KXF273" s="19"/>
      <c r="KXN273" s="19"/>
      <c r="KXV273" s="19"/>
      <c r="KYD273" s="19"/>
      <c r="KYL273" s="19"/>
      <c r="KYT273" s="19"/>
      <c r="KZB273" s="19"/>
      <c r="KZJ273" s="19"/>
      <c r="KZR273" s="19"/>
      <c r="KZZ273" s="19"/>
      <c r="LAH273" s="19"/>
      <c r="LAP273" s="19"/>
      <c r="LAX273" s="19"/>
      <c r="LBF273" s="19"/>
      <c r="LBN273" s="19"/>
      <c r="LBV273" s="19"/>
      <c r="LCD273" s="19"/>
      <c r="LCL273" s="19"/>
      <c r="LCT273" s="19"/>
      <c r="LDB273" s="19"/>
      <c r="LDJ273" s="19"/>
      <c r="LDR273" s="19"/>
      <c r="LDZ273" s="19"/>
      <c r="LEH273" s="19"/>
      <c r="LEP273" s="19"/>
      <c r="LEX273" s="19"/>
      <c r="LFF273" s="19"/>
      <c r="LFN273" s="19"/>
      <c r="LFV273" s="19"/>
      <c r="LGD273" s="19"/>
      <c r="LGL273" s="19"/>
      <c r="LGT273" s="19"/>
      <c r="LHB273" s="19"/>
      <c r="LHJ273" s="19"/>
      <c r="LHR273" s="19"/>
      <c r="LHZ273" s="19"/>
      <c r="LIH273" s="19"/>
      <c r="LIP273" s="19"/>
      <c r="LIX273" s="19"/>
      <c r="LJF273" s="19"/>
      <c r="LJN273" s="19"/>
      <c r="LJV273" s="19"/>
      <c r="LKD273" s="19"/>
      <c r="LKL273" s="19"/>
      <c r="LKT273" s="19"/>
      <c r="LLB273" s="19"/>
      <c r="LLJ273" s="19"/>
      <c r="LLR273" s="19"/>
      <c r="LLZ273" s="19"/>
      <c r="LMH273" s="19"/>
      <c r="LMP273" s="19"/>
      <c r="LMX273" s="19"/>
      <c r="LNF273" s="19"/>
      <c r="LNN273" s="19"/>
      <c r="LNV273" s="19"/>
      <c r="LOD273" s="19"/>
      <c r="LOL273" s="19"/>
      <c r="LOT273" s="19"/>
      <c r="LPB273" s="19"/>
      <c r="LPJ273" s="19"/>
      <c r="LPR273" s="19"/>
      <c r="LPZ273" s="19"/>
      <c r="LQH273" s="19"/>
      <c r="LQP273" s="19"/>
      <c r="LQX273" s="19"/>
      <c r="LRF273" s="19"/>
      <c r="LRN273" s="19"/>
      <c r="LRV273" s="19"/>
      <c r="LSD273" s="19"/>
      <c r="LSL273" s="19"/>
      <c r="LST273" s="19"/>
      <c r="LTB273" s="19"/>
      <c r="LTJ273" s="19"/>
      <c r="LTR273" s="19"/>
      <c r="LTZ273" s="19"/>
      <c r="LUH273" s="19"/>
      <c r="LUP273" s="19"/>
      <c r="LUX273" s="19"/>
      <c r="LVF273" s="19"/>
      <c r="LVN273" s="19"/>
      <c r="LVV273" s="19"/>
      <c r="LWD273" s="19"/>
      <c r="LWL273" s="19"/>
      <c r="LWT273" s="19"/>
      <c r="LXB273" s="19"/>
      <c r="LXJ273" s="19"/>
      <c r="LXR273" s="19"/>
      <c r="LXZ273" s="19"/>
      <c r="LYH273" s="19"/>
      <c r="LYP273" s="19"/>
      <c r="LYX273" s="19"/>
      <c r="LZF273" s="19"/>
      <c r="LZN273" s="19"/>
      <c r="LZV273" s="19"/>
      <c r="MAD273" s="19"/>
      <c r="MAL273" s="19"/>
      <c r="MAT273" s="19"/>
      <c r="MBB273" s="19"/>
      <c r="MBJ273" s="19"/>
      <c r="MBR273" s="19"/>
      <c r="MBZ273" s="19"/>
      <c r="MCH273" s="19"/>
      <c r="MCP273" s="19"/>
      <c r="MCX273" s="19"/>
      <c r="MDF273" s="19"/>
      <c r="MDN273" s="19"/>
      <c r="MDV273" s="19"/>
      <c r="MED273" s="19"/>
      <c r="MEL273" s="19"/>
      <c r="MET273" s="19"/>
      <c r="MFB273" s="19"/>
      <c r="MFJ273" s="19"/>
      <c r="MFR273" s="19"/>
      <c r="MFZ273" s="19"/>
      <c r="MGH273" s="19"/>
      <c r="MGP273" s="19"/>
      <c r="MGX273" s="19"/>
      <c r="MHF273" s="19"/>
      <c r="MHN273" s="19"/>
      <c r="MHV273" s="19"/>
      <c r="MID273" s="19"/>
      <c r="MIL273" s="19"/>
      <c r="MIT273" s="19"/>
      <c r="MJB273" s="19"/>
      <c r="MJJ273" s="19"/>
      <c r="MJR273" s="19"/>
      <c r="MJZ273" s="19"/>
      <c r="MKH273" s="19"/>
      <c r="MKP273" s="19"/>
      <c r="MKX273" s="19"/>
      <c r="MLF273" s="19"/>
      <c r="MLN273" s="19"/>
      <c r="MLV273" s="19"/>
      <c r="MMD273" s="19"/>
      <c r="MML273" s="19"/>
      <c r="MMT273" s="19"/>
      <c r="MNB273" s="19"/>
      <c r="MNJ273" s="19"/>
      <c r="MNR273" s="19"/>
      <c r="MNZ273" s="19"/>
      <c r="MOH273" s="19"/>
      <c r="MOP273" s="19"/>
      <c r="MOX273" s="19"/>
      <c r="MPF273" s="19"/>
      <c r="MPN273" s="19"/>
      <c r="MPV273" s="19"/>
      <c r="MQD273" s="19"/>
      <c r="MQL273" s="19"/>
      <c r="MQT273" s="19"/>
      <c r="MRB273" s="19"/>
      <c r="MRJ273" s="19"/>
      <c r="MRR273" s="19"/>
      <c r="MRZ273" s="19"/>
      <c r="MSH273" s="19"/>
      <c r="MSP273" s="19"/>
      <c r="MSX273" s="19"/>
      <c r="MTF273" s="19"/>
      <c r="MTN273" s="19"/>
      <c r="MTV273" s="19"/>
      <c r="MUD273" s="19"/>
      <c r="MUL273" s="19"/>
      <c r="MUT273" s="19"/>
      <c r="MVB273" s="19"/>
      <c r="MVJ273" s="19"/>
      <c r="MVR273" s="19"/>
      <c r="MVZ273" s="19"/>
      <c r="MWH273" s="19"/>
      <c r="MWP273" s="19"/>
      <c r="MWX273" s="19"/>
      <c r="MXF273" s="19"/>
      <c r="MXN273" s="19"/>
      <c r="MXV273" s="19"/>
      <c r="MYD273" s="19"/>
      <c r="MYL273" s="19"/>
      <c r="MYT273" s="19"/>
      <c r="MZB273" s="19"/>
      <c r="MZJ273" s="19"/>
      <c r="MZR273" s="19"/>
      <c r="MZZ273" s="19"/>
      <c r="NAH273" s="19"/>
      <c r="NAP273" s="19"/>
      <c r="NAX273" s="19"/>
      <c r="NBF273" s="19"/>
      <c r="NBN273" s="19"/>
      <c r="NBV273" s="19"/>
      <c r="NCD273" s="19"/>
      <c r="NCL273" s="19"/>
      <c r="NCT273" s="19"/>
      <c r="NDB273" s="19"/>
      <c r="NDJ273" s="19"/>
      <c r="NDR273" s="19"/>
      <c r="NDZ273" s="19"/>
      <c r="NEH273" s="19"/>
      <c r="NEP273" s="19"/>
      <c r="NEX273" s="19"/>
      <c r="NFF273" s="19"/>
      <c r="NFN273" s="19"/>
      <c r="NFV273" s="19"/>
      <c r="NGD273" s="19"/>
      <c r="NGL273" s="19"/>
      <c r="NGT273" s="19"/>
      <c r="NHB273" s="19"/>
      <c r="NHJ273" s="19"/>
      <c r="NHR273" s="19"/>
      <c r="NHZ273" s="19"/>
      <c r="NIH273" s="19"/>
      <c r="NIP273" s="19"/>
      <c r="NIX273" s="19"/>
      <c r="NJF273" s="19"/>
      <c r="NJN273" s="19"/>
      <c r="NJV273" s="19"/>
      <c r="NKD273" s="19"/>
      <c r="NKL273" s="19"/>
      <c r="NKT273" s="19"/>
      <c r="NLB273" s="19"/>
      <c r="NLJ273" s="19"/>
      <c r="NLR273" s="19"/>
      <c r="NLZ273" s="19"/>
      <c r="NMH273" s="19"/>
      <c r="NMP273" s="19"/>
      <c r="NMX273" s="19"/>
      <c r="NNF273" s="19"/>
      <c r="NNN273" s="19"/>
      <c r="NNV273" s="19"/>
      <c r="NOD273" s="19"/>
      <c r="NOL273" s="19"/>
      <c r="NOT273" s="19"/>
      <c r="NPB273" s="19"/>
      <c r="NPJ273" s="19"/>
      <c r="NPR273" s="19"/>
      <c r="NPZ273" s="19"/>
      <c r="NQH273" s="19"/>
      <c r="NQP273" s="19"/>
      <c r="NQX273" s="19"/>
      <c r="NRF273" s="19"/>
      <c r="NRN273" s="19"/>
      <c r="NRV273" s="19"/>
      <c r="NSD273" s="19"/>
      <c r="NSL273" s="19"/>
      <c r="NST273" s="19"/>
      <c r="NTB273" s="19"/>
      <c r="NTJ273" s="19"/>
      <c r="NTR273" s="19"/>
      <c r="NTZ273" s="19"/>
      <c r="NUH273" s="19"/>
      <c r="NUP273" s="19"/>
      <c r="NUX273" s="19"/>
      <c r="NVF273" s="19"/>
      <c r="NVN273" s="19"/>
      <c r="NVV273" s="19"/>
      <c r="NWD273" s="19"/>
      <c r="NWL273" s="19"/>
      <c r="NWT273" s="19"/>
      <c r="NXB273" s="19"/>
      <c r="NXJ273" s="19"/>
      <c r="NXR273" s="19"/>
      <c r="NXZ273" s="19"/>
      <c r="NYH273" s="19"/>
      <c r="NYP273" s="19"/>
      <c r="NYX273" s="19"/>
      <c r="NZF273" s="19"/>
      <c r="NZN273" s="19"/>
      <c r="NZV273" s="19"/>
      <c r="OAD273" s="19"/>
      <c r="OAL273" s="19"/>
      <c r="OAT273" s="19"/>
      <c r="OBB273" s="19"/>
      <c r="OBJ273" s="19"/>
      <c r="OBR273" s="19"/>
      <c r="OBZ273" s="19"/>
      <c r="OCH273" s="19"/>
      <c r="OCP273" s="19"/>
      <c r="OCX273" s="19"/>
      <c r="ODF273" s="19"/>
      <c r="ODN273" s="19"/>
      <c r="ODV273" s="19"/>
      <c r="OED273" s="19"/>
      <c r="OEL273" s="19"/>
      <c r="OET273" s="19"/>
      <c r="OFB273" s="19"/>
      <c r="OFJ273" s="19"/>
      <c r="OFR273" s="19"/>
      <c r="OFZ273" s="19"/>
      <c r="OGH273" s="19"/>
      <c r="OGP273" s="19"/>
      <c r="OGX273" s="19"/>
      <c r="OHF273" s="19"/>
      <c r="OHN273" s="19"/>
      <c r="OHV273" s="19"/>
      <c r="OID273" s="19"/>
      <c r="OIL273" s="19"/>
      <c r="OIT273" s="19"/>
      <c r="OJB273" s="19"/>
      <c r="OJJ273" s="19"/>
      <c r="OJR273" s="19"/>
      <c r="OJZ273" s="19"/>
      <c r="OKH273" s="19"/>
      <c r="OKP273" s="19"/>
      <c r="OKX273" s="19"/>
      <c r="OLF273" s="19"/>
      <c r="OLN273" s="19"/>
      <c r="OLV273" s="19"/>
      <c r="OMD273" s="19"/>
      <c r="OML273" s="19"/>
      <c r="OMT273" s="19"/>
      <c r="ONB273" s="19"/>
      <c r="ONJ273" s="19"/>
      <c r="ONR273" s="19"/>
      <c r="ONZ273" s="19"/>
      <c r="OOH273" s="19"/>
      <c r="OOP273" s="19"/>
      <c r="OOX273" s="19"/>
      <c r="OPF273" s="19"/>
      <c r="OPN273" s="19"/>
      <c r="OPV273" s="19"/>
      <c r="OQD273" s="19"/>
      <c r="OQL273" s="19"/>
      <c r="OQT273" s="19"/>
      <c r="ORB273" s="19"/>
      <c r="ORJ273" s="19"/>
      <c r="ORR273" s="19"/>
      <c r="ORZ273" s="19"/>
      <c r="OSH273" s="19"/>
      <c r="OSP273" s="19"/>
      <c r="OSX273" s="19"/>
      <c r="OTF273" s="19"/>
      <c r="OTN273" s="19"/>
      <c r="OTV273" s="19"/>
      <c r="OUD273" s="19"/>
      <c r="OUL273" s="19"/>
      <c r="OUT273" s="19"/>
      <c r="OVB273" s="19"/>
      <c r="OVJ273" s="19"/>
      <c r="OVR273" s="19"/>
      <c r="OVZ273" s="19"/>
      <c r="OWH273" s="19"/>
      <c r="OWP273" s="19"/>
      <c r="OWX273" s="19"/>
      <c r="OXF273" s="19"/>
      <c r="OXN273" s="19"/>
      <c r="OXV273" s="19"/>
      <c r="OYD273" s="19"/>
      <c r="OYL273" s="19"/>
      <c r="OYT273" s="19"/>
      <c r="OZB273" s="19"/>
      <c r="OZJ273" s="19"/>
      <c r="OZR273" s="19"/>
      <c r="OZZ273" s="19"/>
      <c r="PAH273" s="19"/>
      <c r="PAP273" s="19"/>
      <c r="PAX273" s="19"/>
      <c r="PBF273" s="19"/>
      <c r="PBN273" s="19"/>
      <c r="PBV273" s="19"/>
      <c r="PCD273" s="19"/>
      <c r="PCL273" s="19"/>
      <c r="PCT273" s="19"/>
      <c r="PDB273" s="19"/>
      <c r="PDJ273" s="19"/>
      <c r="PDR273" s="19"/>
      <c r="PDZ273" s="19"/>
      <c r="PEH273" s="19"/>
      <c r="PEP273" s="19"/>
      <c r="PEX273" s="19"/>
      <c r="PFF273" s="19"/>
      <c r="PFN273" s="19"/>
      <c r="PFV273" s="19"/>
      <c r="PGD273" s="19"/>
      <c r="PGL273" s="19"/>
      <c r="PGT273" s="19"/>
      <c r="PHB273" s="19"/>
      <c r="PHJ273" s="19"/>
      <c r="PHR273" s="19"/>
      <c r="PHZ273" s="19"/>
      <c r="PIH273" s="19"/>
      <c r="PIP273" s="19"/>
      <c r="PIX273" s="19"/>
      <c r="PJF273" s="19"/>
      <c r="PJN273" s="19"/>
      <c r="PJV273" s="19"/>
      <c r="PKD273" s="19"/>
      <c r="PKL273" s="19"/>
      <c r="PKT273" s="19"/>
      <c r="PLB273" s="19"/>
      <c r="PLJ273" s="19"/>
      <c r="PLR273" s="19"/>
      <c r="PLZ273" s="19"/>
      <c r="PMH273" s="19"/>
      <c r="PMP273" s="19"/>
      <c r="PMX273" s="19"/>
      <c r="PNF273" s="19"/>
      <c r="PNN273" s="19"/>
      <c r="PNV273" s="19"/>
      <c r="POD273" s="19"/>
      <c r="POL273" s="19"/>
      <c r="POT273" s="19"/>
      <c r="PPB273" s="19"/>
      <c r="PPJ273" s="19"/>
      <c r="PPR273" s="19"/>
      <c r="PPZ273" s="19"/>
      <c r="PQH273" s="19"/>
      <c r="PQP273" s="19"/>
      <c r="PQX273" s="19"/>
      <c r="PRF273" s="19"/>
      <c r="PRN273" s="19"/>
      <c r="PRV273" s="19"/>
      <c r="PSD273" s="19"/>
      <c r="PSL273" s="19"/>
      <c r="PST273" s="19"/>
      <c r="PTB273" s="19"/>
      <c r="PTJ273" s="19"/>
      <c r="PTR273" s="19"/>
      <c r="PTZ273" s="19"/>
      <c r="PUH273" s="19"/>
      <c r="PUP273" s="19"/>
      <c r="PUX273" s="19"/>
      <c r="PVF273" s="19"/>
      <c r="PVN273" s="19"/>
      <c r="PVV273" s="19"/>
      <c r="PWD273" s="19"/>
      <c r="PWL273" s="19"/>
      <c r="PWT273" s="19"/>
      <c r="PXB273" s="19"/>
      <c r="PXJ273" s="19"/>
      <c r="PXR273" s="19"/>
      <c r="PXZ273" s="19"/>
      <c r="PYH273" s="19"/>
      <c r="PYP273" s="19"/>
      <c r="PYX273" s="19"/>
      <c r="PZF273" s="19"/>
      <c r="PZN273" s="19"/>
      <c r="PZV273" s="19"/>
      <c r="QAD273" s="19"/>
      <c r="QAL273" s="19"/>
      <c r="QAT273" s="19"/>
      <c r="QBB273" s="19"/>
      <c r="QBJ273" s="19"/>
      <c r="QBR273" s="19"/>
      <c r="QBZ273" s="19"/>
      <c r="QCH273" s="19"/>
      <c r="QCP273" s="19"/>
      <c r="QCX273" s="19"/>
      <c r="QDF273" s="19"/>
      <c r="QDN273" s="19"/>
      <c r="QDV273" s="19"/>
      <c r="QED273" s="19"/>
      <c r="QEL273" s="19"/>
      <c r="QET273" s="19"/>
      <c r="QFB273" s="19"/>
      <c r="QFJ273" s="19"/>
      <c r="QFR273" s="19"/>
      <c r="QFZ273" s="19"/>
      <c r="QGH273" s="19"/>
      <c r="QGP273" s="19"/>
      <c r="QGX273" s="19"/>
      <c r="QHF273" s="19"/>
      <c r="QHN273" s="19"/>
      <c r="QHV273" s="19"/>
      <c r="QID273" s="19"/>
      <c r="QIL273" s="19"/>
      <c r="QIT273" s="19"/>
      <c r="QJB273" s="19"/>
      <c r="QJJ273" s="19"/>
      <c r="QJR273" s="19"/>
      <c r="QJZ273" s="19"/>
      <c r="QKH273" s="19"/>
      <c r="QKP273" s="19"/>
      <c r="QKX273" s="19"/>
      <c r="QLF273" s="19"/>
      <c r="QLN273" s="19"/>
      <c r="QLV273" s="19"/>
      <c r="QMD273" s="19"/>
      <c r="QML273" s="19"/>
      <c r="QMT273" s="19"/>
      <c r="QNB273" s="19"/>
      <c r="QNJ273" s="19"/>
      <c r="QNR273" s="19"/>
      <c r="QNZ273" s="19"/>
      <c r="QOH273" s="19"/>
      <c r="QOP273" s="19"/>
      <c r="QOX273" s="19"/>
      <c r="QPF273" s="19"/>
      <c r="QPN273" s="19"/>
      <c r="QPV273" s="19"/>
      <c r="QQD273" s="19"/>
      <c r="QQL273" s="19"/>
      <c r="QQT273" s="19"/>
      <c r="QRB273" s="19"/>
      <c r="QRJ273" s="19"/>
      <c r="QRR273" s="19"/>
      <c r="QRZ273" s="19"/>
      <c r="QSH273" s="19"/>
      <c r="QSP273" s="19"/>
      <c r="QSX273" s="19"/>
      <c r="QTF273" s="19"/>
      <c r="QTN273" s="19"/>
      <c r="QTV273" s="19"/>
      <c r="QUD273" s="19"/>
      <c r="QUL273" s="19"/>
      <c r="QUT273" s="19"/>
      <c r="QVB273" s="19"/>
      <c r="QVJ273" s="19"/>
      <c r="QVR273" s="19"/>
      <c r="QVZ273" s="19"/>
      <c r="QWH273" s="19"/>
      <c r="QWP273" s="19"/>
      <c r="QWX273" s="19"/>
      <c r="QXF273" s="19"/>
      <c r="QXN273" s="19"/>
      <c r="QXV273" s="19"/>
      <c r="QYD273" s="19"/>
      <c r="QYL273" s="19"/>
      <c r="QYT273" s="19"/>
      <c r="QZB273" s="19"/>
      <c r="QZJ273" s="19"/>
      <c r="QZR273" s="19"/>
      <c r="QZZ273" s="19"/>
      <c r="RAH273" s="19"/>
      <c r="RAP273" s="19"/>
      <c r="RAX273" s="19"/>
      <c r="RBF273" s="19"/>
      <c r="RBN273" s="19"/>
      <c r="RBV273" s="19"/>
      <c r="RCD273" s="19"/>
      <c r="RCL273" s="19"/>
      <c r="RCT273" s="19"/>
      <c r="RDB273" s="19"/>
      <c r="RDJ273" s="19"/>
      <c r="RDR273" s="19"/>
      <c r="RDZ273" s="19"/>
      <c r="REH273" s="19"/>
      <c r="REP273" s="19"/>
      <c r="REX273" s="19"/>
      <c r="RFF273" s="19"/>
      <c r="RFN273" s="19"/>
      <c r="RFV273" s="19"/>
      <c r="RGD273" s="19"/>
      <c r="RGL273" s="19"/>
      <c r="RGT273" s="19"/>
      <c r="RHB273" s="19"/>
      <c r="RHJ273" s="19"/>
      <c r="RHR273" s="19"/>
      <c r="RHZ273" s="19"/>
      <c r="RIH273" s="19"/>
      <c r="RIP273" s="19"/>
      <c r="RIX273" s="19"/>
      <c r="RJF273" s="19"/>
      <c r="RJN273" s="19"/>
      <c r="RJV273" s="19"/>
      <c r="RKD273" s="19"/>
      <c r="RKL273" s="19"/>
      <c r="RKT273" s="19"/>
      <c r="RLB273" s="19"/>
      <c r="RLJ273" s="19"/>
      <c r="RLR273" s="19"/>
      <c r="RLZ273" s="19"/>
      <c r="RMH273" s="19"/>
      <c r="RMP273" s="19"/>
      <c r="RMX273" s="19"/>
      <c r="RNF273" s="19"/>
      <c r="RNN273" s="19"/>
      <c r="RNV273" s="19"/>
      <c r="ROD273" s="19"/>
      <c r="ROL273" s="19"/>
      <c r="ROT273" s="19"/>
      <c r="RPB273" s="19"/>
      <c r="RPJ273" s="19"/>
      <c r="RPR273" s="19"/>
      <c r="RPZ273" s="19"/>
      <c r="RQH273" s="19"/>
      <c r="RQP273" s="19"/>
      <c r="RQX273" s="19"/>
      <c r="RRF273" s="19"/>
      <c r="RRN273" s="19"/>
      <c r="RRV273" s="19"/>
      <c r="RSD273" s="19"/>
      <c r="RSL273" s="19"/>
      <c r="RST273" s="19"/>
      <c r="RTB273" s="19"/>
      <c r="RTJ273" s="19"/>
      <c r="RTR273" s="19"/>
      <c r="RTZ273" s="19"/>
      <c r="RUH273" s="19"/>
      <c r="RUP273" s="19"/>
      <c r="RUX273" s="19"/>
      <c r="RVF273" s="19"/>
      <c r="RVN273" s="19"/>
      <c r="RVV273" s="19"/>
      <c r="RWD273" s="19"/>
      <c r="RWL273" s="19"/>
      <c r="RWT273" s="19"/>
      <c r="RXB273" s="19"/>
      <c r="RXJ273" s="19"/>
      <c r="RXR273" s="19"/>
      <c r="RXZ273" s="19"/>
      <c r="RYH273" s="19"/>
      <c r="RYP273" s="19"/>
      <c r="RYX273" s="19"/>
      <c r="RZF273" s="19"/>
      <c r="RZN273" s="19"/>
      <c r="RZV273" s="19"/>
      <c r="SAD273" s="19"/>
      <c r="SAL273" s="19"/>
      <c r="SAT273" s="19"/>
      <c r="SBB273" s="19"/>
      <c r="SBJ273" s="19"/>
      <c r="SBR273" s="19"/>
      <c r="SBZ273" s="19"/>
      <c r="SCH273" s="19"/>
      <c r="SCP273" s="19"/>
      <c r="SCX273" s="19"/>
      <c r="SDF273" s="19"/>
      <c r="SDN273" s="19"/>
      <c r="SDV273" s="19"/>
      <c r="SED273" s="19"/>
      <c r="SEL273" s="19"/>
      <c r="SET273" s="19"/>
      <c r="SFB273" s="19"/>
      <c r="SFJ273" s="19"/>
      <c r="SFR273" s="19"/>
      <c r="SFZ273" s="19"/>
      <c r="SGH273" s="19"/>
      <c r="SGP273" s="19"/>
      <c r="SGX273" s="19"/>
      <c r="SHF273" s="19"/>
      <c r="SHN273" s="19"/>
      <c r="SHV273" s="19"/>
      <c r="SID273" s="19"/>
      <c r="SIL273" s="19"/>
      <c r="SIT273" s="19"/>
      <c r="SJB273" s="19"/>
      <c r="SJJ273" s="19"/>
      <c r="SJR273" s="19"/>
      <c r="SJZ273" s="19"/>
      <c r="SKH273" s="19"/>
      <c r="SKP273" s="19"/>
      <c r="SKX273" s="19"/>
      <c r="SLF273" s="19"/>
      <c r="SLN273" s="19"/>
      <c r="SLV273" s="19"/>
      <c r="SMD273" s="19"/>
      <c r="SML273" s="19"/>
      <c r="SMT273" s="19"/>
      <c r="SNB273" s="19"/>
      <c r="SNJ273" s="19"/>
      <c r="SNR273" s="19"/>
      <c r="SNZ273" s="19"/>
      <c r="SOH273" s="19"/>
      <c r="SOP273" s="19"/>
      <c r="SOX273" s="19"/>
      <c r="SPF273" s="19"/>
      <c r="SPN273" s="19"/>
      <c r="SPV273" s="19"/>
      <c r="SQD273" s="19"/>
      <c r="SQL273" s="19"/>
      <c r="SQT273" s="19"/>
      <c r="SRB273" s="19"/>
      <c r="SRJ273" s="19"/>
      <c r="SRR273" s="19"/>
      <c r="SRZ273" s="19"/>
      <c r="SSH273" s="19"/>
      <c r="SSP273" s="19"/>
      <c r="SSX273" s="19"/>
      <c r="STF273" s="19"/>
      <c r="STN273" s="19"/>
      <c r="STV273" s="19"/>
      <c r="SUD273" s="19"/>
      <c r="SUL273" s="19"/>
      <c r="SUT273" s="19"/>
      <c r="SVB273" s="19"/>
      <c r="SVJ273" s="19"/>
      <c r="SVR273" s="19"/>
      <c r="SVZ273" s="19"/>
      <c r="SWH273" s="19"/>
      <c r="SWP273" s="19"/>
      <c r="SWX273" s="19"/>
      <c r="SXF273" s="19"/>
      <c r="SXN273" s="19"/>
      <c r="SXV273" s="19"/>
      <c r="SYD273" s="19"/>
      <c r="SYL273" s="19"/>
      <c r="SYT273" s="19"/>
      <c r="SZB273" s="19"/>
      <c r="SZJ273" s="19"/>
      <c r="SZR273" s="19"/>
      <c r="SZZ273" s="19"/>
      <c r="TAH273" s="19"/>
      <c r="TAP273" s="19"/>
      <c r="TAX273" s="19"/>
      <c r="TBF273" s="19"/>
      <c r="TBN273" s="19"/>
      <c r="TBV273" s="19"/>
      <c r="TCD273" s="19"/>
      <c r="TCL273" s="19"/>
      <c r="TCT273" s="19"/>
      <c r="TDB273" s="19"/>
      <c r="TDJ273" s="19"/>
      <c r="TDR273" s="19"/>
      <c r="TDZ273" s="19"/>
      <c r="TEH273" s="19"/>
      <c r="TEP273" s="19"/>
      <c r="TEX273" s="19"/>
      <c r="TFF273" s="19"/>
      <c r="TFN273" s="19"/>
      <c r="TFV273" s="19"/>
      <c r="TGD273" s="19"/>
      <c r="TGL273" s="19"/>
      <c r="TGT273" s="19"/>
      <c r="THB273" s="19"/>
      <c r="THJ273" s="19"/>
      <c r="THR273" s="19"/>
      <c r="THZ273" s="19"/>
      <c r="TIH273" s="19"/>
      <c r="TIP273" s="19"/>
      <c r="TIX273" s="19"/>
      <c r="TJF273" s="19"/>
      <c r="TJN273" s="19"/>
      <c r="TJV273" s="19"/>
      <c r="TKD273" s="19"/>
      <c r="TKL273" s="19"/>
      <c r="TKT273" s="19"/>
      <c r="TLB273" s="19"/>
      <c r="TLJ273" s="19"/>
      <c r="TLR273" s="19"/>
      <c r="TLZ273" s="19"/>
      <c r="TMH273" s="19"/>
      <c r="TMP273" s="19"/>
      <c r="TMX273" s="19"/>
      <c r="TNF273" s="19"/>
      <c r="TNN273" s="19"/>
      <c r="TNV273" s="19"/>
      <c r="TOD273" s="19"/>
      <c r="TOL273" s="19"/>
      <c r="TOT273" s="19"/>
      <c r="TPB273" s="19"/>
      <c r="TPJ273" s="19"/>
      <c r="TPR273" s="19"/>
      <c r="TPZ273" s="19"/>
      <c r="TQH273" s="19"/>
      <c r="TQP273" s="19"/>
      <c r="TQX273" s="19"/>
      <c r="TRF273" s="19"/>
      <c r="TRN273" s="19"/>
      <c r="TRV273" s="19"/>
      <c r="TSD273" s="19"/>
      <c r="TSL273" s="19"/>
      <c r="TST273" s="19"/>
      <c r="TTB273" s="19"/>
      <c r="TTJ273" s="19"/>
      <c r="TTR273" s="19"/>
      <c r="TTZ273" s="19"/>
      <c r="TUH273" s="19"/>
      <c r="TUP273" s="19"/>
      <c r="TUX273" s="19"/>
      <c r="TVF273" s="19"/>
      <c r="TVN273" s="19"/>
      <c r="TVV273" s="19"/>
      <c r="TWD273" s="19"/>
      <c r="TWL273" s="19"/>
      <c r="TWT273" s="19"/>
      <c r="TXB273" s="19"/>
      <c r="TXJ273" s="19"/>
      <c r="TXR273" s="19"/>
      <c r="TXZ273" s="19"/>
      <c r="TYH273" s="19"/>
      <c r="TYP273" s="19"/>
      <c r="TYX273" s="19"/>
      <c r="TZF273" s="19"/>
      <c r="TZN273" s="19"/>
      <c r="TZV273" s="19"/>
      <c r="UAD273" s="19"/>
      <c r="UAL273" s="19"/>
      <c r="UAT273" s="19"/>
      <c r="UBB273" s="19"/>
      <c r="UBJ273" s="19"/>
      <c r="UBR273" s="19"/>
      <c r="UBZ273" s="19"/>
      <c r="UCH273" s="19"/>
      <c r="UCP273" s="19"/>
      <c r="UCX273" s="19"/>
      <c r="UDF273" s="19"/>
      <c r="UDN273" s="19"/>
      <c r="UDV273" s="19"/>
      <c r="UED273" s="19"/>
      <c r="UEL273" s="19"/>
      <c r="UET273" s="19"/>
      <c r="UFB273" s="19"/>
      <c r="UFJ273" s="19"/>
      <c r="UFR273" s="19"/>
      <c r="UFZ273" s="19"/>
      <c r="UGH273" s="19"/>
      <c r="UGP273" s="19"/>
      <c r="UGX273" s="19"/>
      <c r="UHF273" s="19"/>
      <c r="UHN273" s="19"/>
      <c r="UHV273" s="19"/>
      <c r="UID273" s="19"/>
      <c r="UIL273" s="19"/>
      <c r="UIT273" s="19"/>
      <c r="UJB273" s="19"/>
      <c r="UJJ273" s="19"/>
      <c r="UJR273" s="19"/>
      <c r="UJZ273" s="19"/>
      <c r="UKH273" s="19"/>
      <c r="UKP273" s="19"/>
      <c r="UKX273" s="19"/>
      <c r="ULF273" s="19"/>
      <c r="ULN273" s="19"/>
      <c r="ULV273" s="19"/>
      <c r="UMD273" s="19"/>
      <c r="UML273" s="19"/>
      <c r="UMT273" s="19"/>
      <c r="UNB273" s="19"/>
      <c r="UNJ273" s="19"/>
      <c r="UNR273" s="19"/>
      <c r="UNZ273" s="19"/>
      <c r="UOH273" s="19"/>
      <c r="UOP273" s="19"/>
      <c r="UOX273" s="19"/>
      <c r="UPF273" s="19"/>
      <c r="UPN273" s="19"/>
      <c r="UPV273" s="19"/>
      <c r="UQD273" s="19"/>
      <c r="UQL273" s="19"/>
      <c r="UQT273" s="19"/>
      <c r="URB273" s="19"/>
      <c r="URJ273" s="19"/>
      <c r="URR273" s="19"/>
      <c r="URZ273" s="19"/>
      <c r="USH273" s="19"/>
      <c r="USP273" s="19"/>
      <c r="USX273" s="19"/>
      <c r="UTF273" s="19"/>
      <c r="UTN273" s="19"/>
      <c r="UTV273" s="19"/>
      <c r="UUD273" s="19"/>
      <c r="UUL273" s="19"/>
      <c r="UUT273" s="19"/>
      <c r="UVB273" s="19"/>
      <c r="UVJ273" s="19"/>
      <c r="UVR273" s="19"/>
      <c r="UVZ273" s="19"/>
      <c r="UWH273" s="19"/>
      <c r="UWP273" s="19"/>
      <c r="UWX273" s="19"/>
      <c r="UXF273" s="19"/>
      <c r="UXN273" s="19"/>
      <c r="UXV273" s="19"/>
      <c r="UYD273" s="19"/>
      <c r="UYL273" s="19"/>
      <c r="UYT273" s="19"/>
      <c r="UZB273" s="19"/>
      <c r="UZJ273" s="19"/>
      <c r="UZR273" s="19"/>
      <c r="UZZ273" s="19"/>
      <c r="VAH273" s="19"/>
      <c r="VAP273" s="19"/>
      <c r="VAX273" s="19"/>
      <c r="VBF273" s="19"/>
      <c r="VBN273" s="19"/>
      <c r="VBV273" s="19"/>
      <c r="VCD273" s="19"/>
      <c r="VCL273" s="19"/>
      <c r="VCT273" s="19"/>
      <c r="VDB273" s="19"/>
      <c r="VDJ273" s="19"/>
      <c r="VDR273" s="19"/>
      <c r="VDZ273" s="19"/>
      <c r="VEH273" s="19"/>
      <c r="VEP273" s="19"/>
      <c r="VEX273" s="19"/>
      <c r="VFF273" s="19"/>
      <c r="VFN273" s="19"/>
      <c r="VFV273" s="19"/>
      <c r="VGD273" s="19"/>
      <c r="VGL273" s="19"/>
      <c r="VGT273" s="19"/>
      <c r="VHB273" s="19"/>
      <c r="VHJ273" s="19"/>
      <c r="VHR273" s="19"/>
      <c r="VHZ273" s="19"/>
      <c r="VIH273" s="19"/>
      <c r="VIP273" s="19"/>
      <c r="VIX273" s="19"/>
      <c r="VJF273" s="19"/>
      <c r="VJN273" s="19"/>
      <c r="VJV273" s="19"/>
      <c r="VKD273" s="19"/>
      <c r="VKL273" s="19"/>
      <c r="VKT273" s="19"/>
      <c r="VLB273" s="19"/>
      <c r="VLJ273" s="19"/>
      <c r="VLR273" s="19"/>
      <c r="VLZ273" s="19"/>
      <c r="VMH273" s="19"/>
      <c r="VMP273" s="19"/>
      <c r="VMX273" s="19"/>
      <c r="VNF273" s="19"/>
      <c r="VNN273" s="19"/>
      <c r="VNV273" s="19"/>
      <c r="VOD273" s="19"/>
      <c r="VOL273" s="19"/>
      <c r="VOT273" s="19"/>
      <c r="VPB273" s="19"/>
      <c r="VPJ273" s="19"/>
      <c r="VPR273" s="19"/>
      <c r="VPZ273" s="19"/>
      <c r="VQH273" s="19"/>
      <c r="VQP273" s="19"/>
      <c r="VQX273" s="19"/>
      <c r="VRF273" s="19"/>
      <c r="VRN273" s="19"/>
      <c r="VRV273" s="19"/>
      <c r="VSD273" s="19"/>
      <c r="VSL273" s="19"/>
      <c r="VST273" s="19"/>
      <c r="VTB273" s="19"/>
      <c r="VTJ273" s="19"/>
      <c r="VTR273" s="19"/>
      <c r="VTZ273" s="19"/>
      <c r="VUH273" s="19"/>
      <c r="VUP273" s="19"/>
      <c r="VUX273" s="19"/>
      <c r="VVF273" s="19"/>
      <c r="VVN273" s="19"/>
      <c r="VVV273" s="19"/>
      <c r="VWD273" s="19"/>
      <c r="VWL273" s="19"/>
      <c r="VWT273" s="19"/>
      <c r="VXB273" s="19"/>
      <c r="VXJ273" s="19"/>
      <c r="VXR273" s="19"/>
      <c r="VXZ273" s="19"/>
      <c r="VYH273" s="19"/>
      <c r="VYP273" s="19"/>
      <c r="VYX273" s="19"/>
      <c r="VZF273" s="19"/>
      <c r="VZN273" s="19"/>
      <c r="VZV273" s="19"/>
      <c r="WAD273" s="19"/>
      <c r="WAL273" s="19"/>
      <c r="WAT273" s="19"/>
      <c r="WBB273" s="19"/>
      <c r="WBJ273" s="19"/>
      <c r="WBR273" s="19"/>
      <c r="WBZ273" s="19"/>
      <c r="WCH273" s="19"/>
      <c r="WCP273" s="19"/>
      <c r="WCX273" s="19"/>
      <c r="WDF273" s="19"/>
      <c r="WDN273" s="19"/>
      <c r="WDV273" s="19"/>
      <c r="WED273" s="19"/>
      <c r="WEL273" s="19"/>
      <c r="WET273" s="19"/>
      <c r="WFB273" s="19"/>
      <c r="WFJ273" s="19"/>
      <c r="WFR273" s="19"/>
      <c r="WFZ273" s="19"/>
      <c r="WGH273" s="19"/>
      <c r="WGP273" s="19"/>
      <c r="WGX273" s="19"/>
      <c r="WHF273" s="19"/>
      <c r="WHN273" s="19"/>
      <c r="WHV273" s="19"/>
      <c r="WID273" s="19"/>
      <c r="WIL273" s="19"/>
      <c r="WIT273" s="19"/>
      <c r="WJB273" s="19"/>
      <c r="WJJ273" s="19"/>
      <c r="WJR273" s="19"/>
      <c r="WJZ273" s="19"/>
      <c r="WKH273" s="19"/>
      <c r="WKP273" s="19"/>
      <c r="WKX273" s="19"/>
      <c r="WLF273" s="19"/>
      <c r="WLN273" s="19"/>
      <c r="WLV273" s="19"/>
      <c r="WMD273" s="19"/>
      <c r="WML273" s="19"/>
      <c r="WMT273" s="19"/>
      <c r="WNB273" s="19"/>
      <c r="WNJ273" s="19"/>
      <c r="WNR273" s="19"/>
      <c r="WNZ273" s="19"/>
      <c r="WOH273" s="19"/>
      <c r="WOP273" s="19"/>
      <c r="WOX273" s="19"/>
      <c r="WPF273" s="19"/>
      <c r="WPN273" s="19"/>
      <c r="WPV273" s="19"/>
      <c r="WQD273" s="19"/>
      <c r="WQL273" s="19"/>
      <c r="WQT273" s="19"/>
      <c r="WRB273" s="19"/>
      <c r="WRJ273" s="19"/>
      <c r="WRR273" s="19"/>
      <c r="WRZ273" s="19"/>
      <c r="WSH273" s="19"/>
      <c r="WSP273" s="19"/>
      <c r="WSX273" s="19"/>
      <c r="WTF273" s="19"/>
      <c r="WTN273" s="19"/>
      <c r="WTV273" s="19"/>
      <c r="WUD273" s="19"/>
      <c r="WUL273" s="19"/>
      <c r="WUT273" s="19"/>
      <c r="WVB273" s="19"/>
      <c r="WVJ273" s="19"/>
      <c r="WVR273" s="19"/>
      <c r="WVZ273" s="19"/>
      <c r="WWH273" s="19"/>
      <c r="WWP273" s="19"/>
      <c r="WWX273" s="19"/>
      <c r="WXF273" s="19"/>
      <c r="WXN273" s="19"/>
      <c r="WXV273" s="19"/>
      <c r="WYD273" s="19"/>
      <c r="WYL273" s="19"/>
      <c r="WYT273" s="19"/>
      <c r="WZB273" s="19"/>
      <c r="WZJ273" s="19"/>
      <c r="WZR273" s="19"/>
      <c r="WZZ273" s="19"/>
      <c r="XAH273" s="19"/>
      <c r="XAP273" s="19"/>
      <c r="XAX273" s="19"/>
      <c r="XBF273" s="19"/>
      <c r="XBN273" s="19"/>
      <c r="XBV273" s="19"/>
      <c r="XCD273" s="19"/>
      <c r="XCL273" s="19"/>
      <c r="XCT273" s="19"/>
      <c r="XDB273" s="19"/>
      <c r="XDJ273" s="19"/>
      <c r="XDR273" s="19"/>
      <c r="XDZ273" s="19"/>
      <c r="XEH273" s="19"/>
      <c r="XEP273" s="19"/>
      <c r="XEX273" s="19"/>
    </row>
    <row r="274" spans="1:1018 1026:2042 2050:3066 3074:4090 4098:5114 5122:6138 6146:7162 7170:8186 8194:9210 9218:10234 10242:11258 11266:12282 12290:13306 13314:14330 14338:15354 15362:16378" ht="13.5" customHeight="1" x14ac:dyDescent="0.25">
      <c r="B274" s="19"/>
      <c r="C274" s="19" t="s">
        <v>735</v>
      </c>
      <c r="E274" t="s">
        <v>736</v>
      </c>
      <c r="F274" t="s">
        <v>737</v>
      </c>
      <c r="G274" t="s">
        <v>738</v>
      </c>
      <c r="H274" t="s">
        <v>736</v>
      </c>
      <c r="J274" s="19"/>
      <c r="R274" s="19"/>
      <c r="Z274" s="19"/>
      <c r="AH274" s="19"/>
      <c r="AP274" s="19"/>
      <c r="AX274" s="19"/>
      <c r="BF274" s="19"/>
      <c r="BN274" s="19"/>
      <c r="BV274" s="19"/>
      <c r="CD274" s="19"/>
      <c r="CL274" s="19"/>
      <c r="CT274" s="19"/>
      <c r="DB274" s="19"/>
      <c r="DJ274" s="19"/>
      <c r="DR274" s="19"/>
      <c r="DZ274" s="19"/>
      <c r="EH274" s="19"/>
      <c r="EP274" s="19"/>
      <c r="EX274" s="19"/>
      <c r="FF274" s="19"/>
      <c r="FN274" s="19"/>
      <c r="FV274" s="19"/>
      <c r="GD274" s="19"/>
      <c r="GL274" s="19"/>
      <c r="GT274" s="19"/>
      <c r="HB274" s="19"/>
      <c r="HJ274" s="19"/>
      <c r="HR274" s="19"/>
      <c r="HZ274" s="19"/>
      <c r="IH274" s="19"/>
      <c r="IP274" s="19"/>
      <c r="IX274" s="19"/>
      <c r="JF274" s="19"/>
      <c r="JN274" s="19"/>
      <c r="JV274" s="19"/>
      <c r="KD274" s="19"/>
      <c r="KL274" s="19"/>
      <c r="KT274" s="19"/>
      <c r="LB274" s="19"/>
      <c r="LJ274" s="19"/>
      <c r="LR274" s="19"/>
      <c r="LZ274" s="19"/>
      <c r="MH274" s="19"/>
      <c r="MP274" s="19"/>
      <c r="MX274" s="19"/>
      <c r="NF274" s="19"/>
      <c r="NN274" s="19"/>
      <c r="NV274" s="19"/>
      <c r="OD274" s="19"/>
      <c r="OL274" s="19"/>
      <c r="OT274" s="19"/>
      <c r="PB274" s="19"/>
      <c r="PJ274" s="19"/>
      <c r="PR274" s="19"/>
      <c r="PZ274" s="19"/>
      <c r="QH274" s="19"/>
      <c r="QP274" s="19"/>
      <c r="QX274" s="19"/>
      <c r="RF274" s="19"/>
      <c r="RN274" s="19"/>
      <c r="RV274" s="19"/>
      <c r="SD274" s="19"/>
      <c r="SL274" s="19"/>
      <c r="ST274" s="19"/>
      <c r="TB274" s="19"/>
      <c r="TJ274" s="19"/>
      <c r="TR274" s="19"/>
      <c r="TZ274" s="19"/>
      <c r="UH274" s="19"/>
      <c r="UP274" s="19"/>
      <c r="UX274" s="19"/>
      <c r="VF274" s="19"/>
      <c r="VN274" s="19"/>
      <c r="VV274" s="19"/>
      <c r="WD274" s="19"/>
      <c r="WL274" s="19"/>
      <c r="WT274" s="19"/>
      <c r="XB274" s="19"/>
      <c r="XJ274" s="19"/>
      <c r="XR274" s="19"/>
      <c r="XZ274" s="19"/>
      <c r="YH274" s="19"/>
      <c r="YP274" s="19"/>
      <c r="YX274" s="19"/>
      <c r="ZF274" s="19"/>
      <c r="ZN274" s="19"/>
      <c r="ZV274" s="19"/>
      <c r="AAD274" s="19"/>
      <c r="AAL274" s="19"/>
      <c r="AAT274" s="19"/>
      <c r="ABB274" s="19"/>
      <c r="ABJ274" s="19"/>
      <c r="ABR274" s="19"/>
      <c r="ABZ274" s="19"/>
      <c r="ACH274" s="19"/>
      <c r="ACP274" s="19"/>
      <c r="ACX274" s="19"/>
      <c r="ADF274" s="19"/>
      <c r="ADN274" s="19"/>
      <c r="ADV274" s="19"/>
      <c r="AED274" s="19"/>
      <c r="AEL274" s="19"/>
      <c r="AET274" s="19"/>
      <c r="AFB274" s="19"/>
      <c r="AFJ274" s="19"/>
      <c r="AFR274" s="19"/>
      <c r="AFZ274" s="19"/>
      <c r="AGH274" s="19"/>
      <c r="AGP274" s="19"/>
      <c r="AGX274" s="19"/>
      <c r="AHF274" s="19"/>
      <c r="AHN274" s="19"/>
      <c r="AHV274" s="19"/>
      <c r="AID274" s="19"/>
      <c r="AIL274" s="19"/>
      <c r="AIT274" s="19"/>
      <c r="AJB274" s="19"/>
      <c r="AJJ274" s="19"/>
      <c r="AJR274" s="19"/>
      <c r="AJZ274" s="19"/>
      <c r="AKH274" s="19"/>
      <c r="AKP274" s="19"/>
      <c r="AKX274" s="19"/>
      <c r="ALF274" s="19"/>
      <c r="ALN274" s="19"/>
      <c r="ALV274" s="19"/>
      <c r="AMD274" s="19"/>
      <c r="AML274" s="19"/>
      <c r="AMT274" s="19"/>
      <c r="ANB274" s="19"/>
      <c r="ANJ274" s="19"/>
      <c r="ANR274" s="19"/>
      <c r="ANZ274" s="19"/>
      <c r="AOH274" s="19"/>
      <c r="AOP274" s="19"/>
      <c r="AOX274" s="19"/>
      <c r="APF274" s="19"/>
      <c r="APN274" s="19"/>
      <c r="APV274" s="19"/>
      <c r="AQD274" s="19"/>
      <c r="AQL274" s="19"/>
      <c r="AQT274" s="19"/>
      <c r="ARB274" s="19"/>
      <c r="ARJ274" s="19"/>
      <c r="ARR274" s="19"/>
      <c r="ARZ274" s="19"/>
      <c r="ASH274" s="19"/>
      <c r="ASP274" s="19"/>
      <c r="ASX274" s="19"/>
      <c r="ATF274" s="19"/>
      <c r="ATN274" s="19"/>
      <c r="ATV274" s="19"/>
      <c r="AUD274" s="19"/>
      <c r="AUL274" s="19"/>
      <c r="AUT274" s="19"/>
      <c r="AVB274" s="19"/>
      <c r="AVJ274" s="19"/>
      <c r="AVR274" s="19"/>
      <c r="AVZ274" s="19"/>
      <c r="AWH274" s="19"/>
      <c r="AWP274" s="19"/>
      <c r="AWX274" s="19"/>
      <c r="AXF274" s="19"/>
      <c r="AXN274" s="19"/>
      <c r="AXV274" s="19"/>
      <c r="AYD274" s="19"/>
      <c r="AYL274" s="19"/>
      <c r="AYT274" s="19"/>
      <c r="AZB274" s="19"/>
      <c r="AZJ274" s="19"/>
      <c r="AZR274" s="19"/>
      <c r="AZZ274" s="19"/>
      <c r="BAH274" s="19"/>
      <c r="BAP274" s="19"/>
      <c r="BAX274" s="19"/>
      <c r="BBF274" s="19"/>
      <c r="BBN274" s="19"/>
      <c r="BBV274" s="19"/>
      <c r="BCD274" s="19"/>
      <c r="BCL274" s="19"/>
      <c r="BCT274" s="19"/>
      <c r="BDB274" s="19"/>
      <c r="BDJ274" s="19"/>
      <c r="BDR274" s="19"/>
      <c r="BDZ274" s="19"/>
      <c r="BEH274" s="19"/>
      <c r="BEP274" s="19"/>
      <c r="BEX274" s="19"/>
      <c r="BFF274" s="19"/>
      <c r="BFN274" s="19"/>
      <c r="BFV274" s="19"/>
      <c r="BGD274" s="19"/>
      <c r="BGL274" s="19"/>
      <c r="BGT274" s="19"/>
      <c r="BHB274" s="19"/>
      <c r="BHJ274" s="19"/>
      <c r="BHR274" s="19"/>
      <c r="BHZ274" s="19"/>
      <c r="BIH274" s="19"/>
      <c r="BIP274" s="19"/>
      <c r="BIX274" s="19"/>
      <c r="BJF274" s="19"/>
      <c r="BJN274" s="19"/>
      <c r="BJV274" s="19"/>
      <c r="BKD274" s="19"/>
      <c r="BKL274" s="19"/>
      <c r="BKT274" s="19"/>
      <c r="BLB274" s="19"/>
      <c r="BLJ274" s="19"/>
      <c r="BLR274" s="19"/>
      <c r="BLZ274" s="19"/>
      <c r="BMH274" s="19"/>
      <c r="BMP274" s="19"/>
      <c r="BMX274" s="19"/>
      <c r="BNF274" s="19"/>
      <c r="BNN274" s="19"/>
      <c r="BNV274" s="19"/>
      <c r="BOD274" s="19"/>
      <c r="BOL274" s="19"/>
      <c r="BOT274" s="19"/>
      <c r="BPB274" s="19"/>
      <c r="BPJ274" s="19"/>
      <c r="BPR274" s="19"/>
      <c r="BPZ274" s="19"/>
      <c r="BQH274" s="19"/>
      <c r="BQP274" s="19"/>
      <c r="BQX274" s="19"/>
      <c r="BRF274" s="19"/>
      <c r="BRN274" s="19"/>
      <c r="BRV274" s="19"/>
      <c r="BSD274" s="19"/>
      <c r="BSL274" s="19"/>
      <c r="BST274" s="19"/>
      <c r="BTB274" s="19"/>
      <c r="BTJ274" s="19"/>
      <c r="BTR274" s="19"/>
      <c r="BTZ274" s="19"/>
      <c r="BUH274" s="19"/>
      <c r="BUP274" s="19"/>
      <c r="BUX274" s="19"/>
      <c r="BVF274" s="19"/>
      <c r="BVN274" s="19"/>
      <c r="BVV274" s="19"/>
      <c r="BWD274" s="19"/>
      <c r="BWL274" s="19"/>
      <c r="BWT274" s="19"/>
      <c r="BXB274" s="19"/>
      <c r="BXJ274" s="19"/>
      <c r="BXR274" s="19"/>
      <c r="BXZ274" s="19"/>
      <c r="BYH274" s="19"/>
      <c r="BYP274" s="19"/>
      <c r="BYX274" s="19"/>
      <c r="BZF274" s="19"/>
      <c r="BZN274" s="19"/>
      <c r="BZV274" s="19"/>
      <c r="CAD274" s="19"/>
      <c r="CAL274" s="19"/>
      <c r="CAT274" s="19"/>
      <c r="CBB274" s="19"/>
      <c r="CBJ274" s="19"/>
      <c r="CBR274" s="19"/>
      <c r="CBZ274" s="19"/>
      <c r="CCH274" s="19"/>
      <c r="CCP274" s="19"/>
      <c r="CCX274" s="19"/>
      <c r="CDF274" s="19"/>
      <c r="CDN274" s="19"/>
      <c r="CDV274" s="19"/>
      <c r="CED274" s="19"/>
      <c r="CEL274" s="19"/>
      <c r="CET274" s="19"/>
      <c r="CFB274" s="19"/>
      <c r="CFJ274" s="19"/>
      <c r="CFR274" s="19"/>
      <c r="CFZ274" s="19"/>
      <c r="CGH274" s="19"/>
      <c r="CGP274" s="19"/>
      <c r="CGX274" s="19"/>
      <c r="CHF274" s="19"/>
      <c r="CHN274" s="19"/>
      <c r="CHV274" s="19"/>
      <c r="CID274" s="19"/>
      <c r="CIL274" s="19"/>
      <c r="CIT274" s="19"/>
      <c r="CJB274" s="19"/>
      <c r="CJJ274" s="19"/>
      <c r="CJR274" s="19"/>
      <c r="CJZ274" s="19"/>
      <c r="CKH274" s="19"/>
      <c r="CKP274" s="19"/>
      <c r="CKX274" s="19"/>
      <c r="CLF274" s="19"/>
      <c r="CLN274" s="19"/>
      <c r="CLV274" s="19"/>
      <c r="CMD274" s="19"/>
      <c r="CML274" s="19"/>
      <c r="CMT274" s="19"/>
      <c r="CNB274" s="19"/>
      <c r="CNJ274" s="19"/>
      <c r="CNR274" s="19"/>
      <c r="CNZ274" s="19"/>
      <c r="COH274" s="19"/>
      <c r="COP274" s="19"/>
      <c r="COX274" s="19"/>
      <c r="CPF274" s="19"/>
      <c r="CPN274" s="19"/>
      <c r="CPV274" s="19"/>
      <c r="CQD274" s="19"/>
      <c r="CQL274" s="19"/>
      <c r="CQT274" s="19"/>
      <c r="CRB274" s="19"/>
      <c r="CRJ274" s="19"/>
      <c r="CRR274" s="19"/>
      <c r="CRZ274" s="19"/>
      <c r="CSH274" s="19"/>
      <c r="CSP274" s="19"/>
      <c r="CSX274" s="19"/>
      <c r="CTF274" s="19"/>
      <c r="CTN274" s="19"/>
      <c r="CTV274" s="19"/>
      <c r="CUD274" s="19"/>
      <c r="CUL274" s="19"/>
      <c r="CUT274" s="19"/>
      <c r="CVB274" s="19"/>
      <c r="CVJ274" s="19"/>
      <c r="CVR274" s="19"/>
      <c r="CVZ274" s="19"/>
      <c r="CWH274" s="19"/>
      <c r="CWP274" s="19"/>
      <c r="CWX274" s="19"/>
      <c r="CXF274" s="19"/>
      <c r="CXN274" s="19"/>
      <c r="CXV274" s="19"/>
      <c r="CYD274" s="19"/>
      <c r="CYL274" s="19"/>
      <c r="CYT274" s="19"/>
      <c r="CZB274" s="19"/>
      <c r="CZJ274" s="19"/>
      <c r="CZR274" s="19"/>
      <c r="CZZ274" s="19"/>
      <c r="DAH274" s="19"/>
      <c r="DAP274" s="19"/>
      <c r="DAX274" s="19"/>
      <c r="DBF274" s="19"/>
      <c r="DBN274" s="19"/>
      <c r="DBV274" s="19"/>
      <c r="DCD274" s="19"/>
      <c r="DCL274" s="19"/>
      <c r="DCT274" s="19"/>
      <c r="DDB274" s="19"/>
      <c r="DDJ274" s="19"/>
      <c r="DDR274" s="19"/>
      <c r="DDZ274" s="19"/>
      <c r="DEH274" s="19"/>
      <c r="DEP274" s="19"/>
      <c r="DEX274" s="19"/>
      <c r="DFF274" s="19"/>
      <c r="DFN274" s="19"/>
      <c r="DFV274" s="19"/>
      <c r="DGD274" s="19"/>
      <c r="DGL274" s="19"/>
      <c r="DGT274" s="19"/>
      <c r="DHB274" s="19"/>
      <c r="DHJ274" s="19"/>
      <c r="DHR274" s="19"/>
      <c r="DHZ274" s="19"/>
      <c r="DIH274" s="19"/>
      <c r="DIP274" s="19"/>
      <c r="DIX274" s="19"/>
      <c r="DJF274" s="19"/>
      <c r="DJN274" s="19"/>
      <c r="DJV274" s="19"/>
      <c r="DKD274" s="19"/>
      <c r="DKL274" s="19"/>
      <c r="DKT274" s="19"/>
      <c r="DLB274" s="19"/>
      <c r="DLJ274" s="19"/>
      <c r="DLR274" s="19"/>
      <c r="DLZ274" s="19"/>
      <c r="DMH274" s="19"/>
      <c r="DMP274" s="19"/>
      <c r="DMX274" s="19"/>
      <c r="DNF274" s="19"/>
      <c r="DNN274" s="19"/>
      <c r="DNV274" s="19"/>
      <c r="DOD274" s="19"/>
      <c r="DOL274" s="19"/>
      <c r="DOT274" s="19"/>
      <c r="DPB274" s="19"/>
      <c r="DPJ274" s="19"/>
      <c r="DPR274" s="19"/>
      <c r="DPZ274" s="19"/>
      <c r="DQH274" s="19"/>
      <c r="DQP274" s="19"/>
      <c r="DQX274" s="19"/>
      <c r="DRF274" s="19"/>
      <c r="DRN274" s="19"/>
      <c r="DRV274" s="19"/>
      <c r="DSD274" s="19"/>
      <c r="DSL274" s="19"/>
      <c r="DST274" s="19"/>
      <c r="DTB274" s="19"/>
      <c r="DTJ274" s="19"/>
      <c r="DTR274" s="19"/>
      <c r="DTZ274" s="19"/>
      <c r="DUH274" s="19"/>
      <c r="DUP274" s="19"/>
      <c r="DUX274" s="19"/>
      <c r="DVF274" s="19"/>
      <c r="DVN274" s="19"/>
      <c r="DVV274" s="19"/>
      <c r="DWD274" s="19"/>
      <c r="DWL274" s="19"/>
      <c r="DWT274" s="19"/>
      <c r="DXB274" s="19"/>
      <c r="DXJ274" s="19"/>
      <c r="DXR274" s="19"/>
      <c r="DXZ274" s="19"/>
      <c r="DYH274" s="19"/>
      <c r="DYP274" s="19"/>
      <c r="DYX274" s="19"/>
      <c r="DZF274" s="19"/>
      <c r="DZN274" s="19"/>
      <c r="DZV274" s="19"/>
      <c r="EAD274" s="19"/>
      <c r="EAL274" s="19"/>
      <c r="EAT274" s="19"/>
      <c r="EBB274" s="19"/>
      <c r="EBJ274" s="19"/>
      <c r="EBR274" s="19"/>
      <c r="EBZ274" s="19"/>
      <c r="ECH274" s="19"/>
      <c r="ECP274" s="19"/>
      <c r="ECX274" s="19"/>
      <c r="EDF274" s="19"/>
      <c r="EDN274" s="19"/>
      <c r="EDV274" s="19"/>
      <c r="EED274" s="19"/>
      <c r="EEL274" s="19"/>
      <c r="EET274" s="19"/>
      <c r="EFB274" s="19"/>
      <c r="EFJ274" s="19"/>
      <c r="EFR274" s="19"/>
      <c r="EFZ274" s="19"/>
      <c r="EGH274" s="19"/>
      <c r="EGP274" s="19"/>
      <c r="EGX274" s="19"/>
      <c r="EHF274" s="19"/>
      <c r="EHN274" s="19"/>
      <c r="EHV274" s="19"/>
      <c r="EID274" s="19"/>
      <c r="EIL274" s="19"/>
      <c r="EIT274" s="19"/>
      <c r="EJB274" s="19"/>
      <c r="EJJ274" s="19"/>
      <c r="EJR274" s="19"/>
      <c r="EJZ274" s="19"/>
      <c r="EKH274" s="19"/>
      <c r="EKP274" s="19"/>
      <c r="EKX274" s="19"/>
      <c r="ELF274" s="19"/>
      <c r="ELN274" s="19"/>
      <c r="ELV274" s="19"/>
      <c r="EMD274" s="19"/>
      <c r="EML274" s="19"/>
      <c r="EMT274" s="19"/>
      <c r="ENB274" s="19"/>
      <c r="ENJ274" s="19"/>
      <c r="ENR274" s="19"/>
      <c r="ENZ274" s="19"/>
      <c r="EOH274" s="19"/>
      <c r="EOP274" s="19"/>
      <c r="EOX274" s="19"/>
      <c r="EPF274" s="19"/>
      <c r="EPN274" s="19"/>
      <c r="EPV274" s="19"/>
      <c r="EQD274" s="19"/>
      <c r="EQL274" s="19"/>
      <c r="EQT274" s="19"/>
      <c r="ERB274" s="19"/>
      <c r="ERJ274" s="19"/>
      <c r="ERR274" s="19"/>
      <c r="ERZ274" s="19"/>
      <c r="ESH274" s="19"/>
      <c r="ESP274" s="19"/>
      <c r="ESX274" s="19"/>
      <c r="ETF274" s="19"/>
      <c r="ETN274" s="19"/>
      <c r="ETV274" s="19"/>
      <c r="EUD274" s="19"/>
      <c r="EUL274" s="19"/>
      <c r="EUT274" s="19"/>
      <c r="EVB274" s="19"/>
      <c r="EVJ274" s="19"/>
      <c r="EVR274" s="19"/>
      <c r="EVZ274" s="19"/>
      <c r="EWH274" s="19"/>
      <c r="EWP274" s="19"/>
      <c r="EWX274" s="19"/>
      <c r="EXF274" s="19"/>
      <c r="EXN274" s="19"/>
      <c r="EXV274" s="19"/>
      <c r="EYD274" s="19"/>
      <c r="EYL274" s="19"/>
      <c r="EYT274" s="19"/>
      <c r="EZB274" s="19"/>
      <c r="EZJ274" s="19"/>
      <c r="EZR274" s="19"/>
      <c r="EZZ274" s="19"/>
      <c r="FAH274" s="19"/>
      <c r="FAP274" s="19"/>
      <c r="FAX274" s="19"/>
      <c r="FBF274" s="19"/>
      <c r="FBN274" s="19"/>
      <c r="FBV274" s="19"/>
      <c r="FCD274" s="19"/>
      <c r="FCL274" s="19"/>
      <c r="FCT274" s="19"/>
      <c r="FDB274" s="19"/>
      <c r="FDJ274" s="19"/>
      <c r="FDR274" s="19"/>
      <c r="FDZ274" s="19"/>
      <c r="FEH274" s="19"/>
      <c r="FEP274" s="19"/>
      <c r="FEX274" s="19"/>
      <c r="FFF274" s="19"/>
      <c r="FFN274" s="19"/>
      <c r="FFV274" s="19"/>
      <c r="FGD274" s="19"/>
      <c r="FGL274" s="19"/>
      <c r="FGT274" s="19"/>
      <c r="FHB274" s="19"/>
      <c r="FHJ274" s="19"/>
      <c r="FHR274" s="19"/>
      <c r="FHZ274" s="19"/>
      <c r="FIH274" s="19"/>
      <c r="FIP274" s="19"/>
      <c r="FIX274" s="19"/>
      <c r="FJF274" s="19"/>
      <c r="FJN274" s="19"/>
      <c r="FJV274" s="19"/>
      <c r="FKD274" s="19"/>
      <c r="FKL274" s="19"/>
      <c r="FKT274" s="19"/>
      <c r="FLB274" s="19"/>
      <c r="FLJ274" s="19"/>
      <c r="FLR274" s="19"/>
      <c r="FLZ274" s="19"/>
      <c r="FMH274" s="19"/>
      <c r="FMP274" s="19"/>
      <c r="FMX274" s="19"/>
      <c r="FNF274" s="19"/>
      <c r="FNN274" s="19"/>
      <c r="FNV274" s="19"/>
      <c r="FOD274" s="19"/>
      <c r="FOL274" s="19"/>
      <c r="FOT274" s="19"/>
      <c r="FPB274" s="19"/>
      <c r="FPJ274" s="19"/>
      <c r="FPR274" s="19"/>
      <c r="FPZ274" s="19"/>
      <c r="FQH274" s="19"/>
      <c r="FQP274" s="19"/>
      <c r="FQX274" s="19"/>
      <c r="FRF274" s="19"/>
      <c r="FRN274" s="19"/>
      <c r="FRV274" s="19"/>
      <c r="FSD274" s="19"/>
      <c r="FSL274" s="19"/>
      <c r="FST274" s="19"/>
      <c r="FTB274" s="19"/>
      <c r="FTJ274" s="19"/>
      <c r="FTR274" s="19"/>
      <c r="FTZ274" s="19"/>
      <c r="FUH274" s="19"/>
      <c r="FUP274" s="19"/>
      <c r="FUX274" s="19"/>
      <c r="FVF274" s="19"/>
      <c r="FVN274" s="19"/>
      <c r="FVV274" s="19"/>
      <c r="FWD274" s="19"/>
      <c r="FWL274" s="19"/>
      <c r="FWT274" s="19"/>
      <c r="FXB274" s="19"/>
      <c r="FXJ274" s="19"/>
      <c r="FXR274" s="19"/>
      <c r="FXZ274" s="19"/>
      <c r="FYH274" s="19"/>
      <c r="FYP274" s="19"/>
      <c r="FYX274" s="19"/>
      <c r="FZF274" s="19"/>
      <c r="FZN274" s="19"/>
      <c r="FZV274" s="19"/>
      <c r="GAD274" s="19"/>
      <c r="GAL274" s="19"/>
      <c r="GAT274" s="19"/>
      <c r="GBB274" s="19"/>
      <c r="GBJ274" s="19"/>
      <c r="GBR274" s="19"/>
      <c r="GBZ274" s="19"/>
      <c r="GCH274" s="19"/>
      <c r="GCP274" s="19"/>
      <c r="GCX274" s="19"/>
      <c r="GDF274" s="19"/>
      <c r="GDN274" s="19"/>
      <c r="GDV274" s="19"/>
      <c r="GED274" s="19"/>
      <c r="GEL274" s="19"/>
      <c r="GET274" s="19"/>
      <c r="GFB274" s="19"/>
      <c r="GFJ274" s="19"/>
      <c r="GFR274" s="19"/>
      <c r="GFZ274" s="19"/>
      <c r="GGH274" s="19"/>
      <c r="GGP274" s="19"/>
      <c r="GGX274" s="19"/>
      <c r="GHF274" s="19"/>
      <c r="GHN274" s="19"/>
      <c r="GHV274" s="19"/>
      <c r="GID274" s="19"/>
      <c r="GIL274" s="19"/>
      <c r="GIT274" s="19"/>
      <c r="GJB274" s="19"/>
      <c r="GJJ274" s="19"/>
      <c r="GJR274" s="19"/>
      <c r="GJZ274" s="19"/>
      <c r="GKH274" s="19"/>
      <c r="GKP274" s="19"/>
      <c r="GKX274" s="19"/>
      <c r="GLF274" s="19"/>
      <c r="GLN274" s="19"/>
      <c r="GLV274" s="19"/>
      <c r="GMD274" s="19"/>
      <c r="GML274" s="19"/>
      <c r="GMT274" s="19"/>
      <c r="GNB274" s="19"/>
      <c r="GNJ274" s="19"/>
      <c r="GNR274" s="19"/>
      <c r="GNZ274" s="19"/>
      <c r="GOH274" s="19"/>
      <c r="GOP274" s="19"/>
      <c r="GOX274" s="19"/>
      <c r="GPF274" s="19"/>
      <c r="GPN274" s="19"/>
      <c r="GPV274" s="19"/>
      <c r="GQD274" s="19"/>
      <c r="GQL274" s="19"/>
      <c r="GQT274" s="19"/>
      <c r="GRB274" s="19"/>
      <c r="GRJ274" s="19"/>
      <c r="GRR274" s="19"/>
      <c r="GRZ274" s="19"/>
      <c r="GSH274" s="19"/>
      <c r="GSP274" s="19"/>
      <c r="GSX274" s="19"/>
      <c r="GTF274" s="19"/>
      <c r="GTN274" s="19"/>
      <c r="GTV274" s="19"/>
      <c r="GUD274" s="19"/>
      <c r="GUL274" s="19"/>
      <c r="GUT274" s="19"/>
      <c r="GVB274" s="19"/>
      <c r="GVJ274" s="19"/>
      <c r="GVR274" s="19"/>
      <c r="GVZ274" s="19"/>
      <c r="GWH274" s="19"/>
      <c r="GWP274" s="19"/>
      <c r="GWX274" s="19"/>
      <c r="GXF274" s="19"/>
      <c r="GXN274" s="19"/>
      <c r="GXV274" s="19"/>
      <c r="GYD274" s="19"/>
      <c r="GYL274" s="19"/>
      <c r="GYT274" s="19"/>
      <c r="GZB274" s="19"/>
      <c r="GZJ274" s="19"/>
      <c r="GZR274" s="19"/>
      <c r="GZZ274" s="19"/>
      <c r="HAH274" s="19"/>
      <c r="HAP274" s="19"/>
      <c r="HAX274" s="19"/>
      <c r="HBF274" s="19"/>
      <c r="HBN274" s="19"/>
      <c r="HBV274" s="19"/>
      <c r="HCD274" s="19"/>
      <c r="HCL274" s="19"/>
      <c r="HCT274" s="19"/>
      <c r="HDB274" s="19"/>
      <c r="HDJ274" s="19"/>
      <c r="HDR274" s="19"/>
      <c r="HDZ274" s="19"/>
      <c r="HEH274" s="19"/>
      <c r="HEP274" s="19"/>
      <c r="HEX274" s="19"/>
      <c r="HFF274" s="19"/>
      <c r="HFN274" s="19"/>
      <c r="HFV274" s="19"/>
      <c r="HGD274" s="19"/>
      <c r="HGL274" s="19"/>
      <c r="HGT274" s="19"/>
      <c r="HHB274" s="19"/>
      <c r="HHJ274" s="19"/>
      <c r="HHR274" s="19"/>
      <c r="HHZ274" s="19"/>
      <c r="HIH274" s="19"/>
      <c r="HIP274" s="19"/>
      <c r="HIX274" s="19"/>
      <c r="HJF274" s="19"/>
      <c r="HJN274" s="19"/>
      <c r="HJV274" s="19"/>
      <c r="HKD274" s="19"/>
      <c r="HKL274" s="19"/>
      <c r="HKT274" s="19"/>
      <c r="HLB274" s="19"/>
      <c r="HLJ274" s="19"/>
      <c r="HLR274" s="19"/>
      <c r="HLZ274" s="19"/>
      <c r="HMH274" s="19"/>
      <c r="HMP274" s="19"/>
      <c r="HMX274" s="19"/>
      <c r="HNF274" s="19"/>
      <c r="HNN274" s="19"/>
      <c r="HNV274" s="19"/>
      <c r="HOD274" s="19"/>
      <c r="HOL274" s="19"/>
      <c r="HOT274" s="19"/>
      <c r="HPB274" s="19"/>
      <c r="HPJ274" s="19"/>
      <c r="HPR274" s="19"/>
      <c r="HPZ274" s="19"/>
      <c r="HQH274" s="19"/>
      <c r="HQP274" s="19"/>
      <c r="HQX274" s="19"/>
      <c r="HRF274" s="19"/>
      <c r="HRN274" s="19"/>
      <c r="HRV274" s="19"/>
      <c r="HSD274" s="19"/>
      <c r="HSL274" s="19"/>
      <c r="HST274" s="19"/>
      <c r="HTB274" s="19"/>
      <c r="HTJ274" s="19"/>
      <c r="HTR274" s="19"/>
      <c r="HTZ274" s="19"/>
      <c r="HUH274" s="19"/>
      <c r="HUP274" s="19"/>
      <c r="HUX274" s="19"/>
      <c r="HVF274" s="19"/>
      <c r="HVN274" s="19"/>
      <c r="HVV274" s="19"/>
      <c r="HWD274" s="19"/>
      <c r="HWL274" s="19"/>
      <c r="HWT274" s="19"/>
      <c r="HXB274" s="19"/>
      <c r="HXJ274" s="19"/>
      <c r="HXR274" s="19"/>
      <c r="HXZ274" s="19"/>
      <c r="HYH274" s="19"/>
      <c r="HYP274" s="19"/>
      <c r="HYX274" s="19"/>
      <c r="HZF274" s="19"/>
      <c r="HZN274" s="19"/>
      <c r="HZV274" s="19"/>
      <c r="IAD274" s="19"/>
      <c r="IAL274" s="19"/>
      <c r="IAT274" s="19"/>
      <c r="IBB274" s="19"/>
      <c r="IBJ274" s="19"/>
      <c r="IBR274" s="19"/>
      <c r="IBZ274" s="19"/>
      <c r="ICH274" s="19"/>
      <c r="ICP274" s="19"/>
      <c r="ICX274" s="19"/>
      <c r="IDF274" s="19"/>
      <c r="IDN274" s="19"/>
      <c r="IDV274" s="19"/>
      <c r="IED274" s="19"/>
      <c r="IEL274" s="19"/>
      <c r="IET274" s="19"/>
      <c r="IFB274" s="19"/>
      <c r="IFJ274" s="19"/>
      <c r="IFR274" s="19"/>
      <c r="IFZ274" s="19"/>
      <c r="IGH274" s="19"/>
      <c r="IGP274" s="19"/>
      <c r="IGX274" s="19"/>
      <c r="IHF274" s="19"/>
      <c r="IHN274" s="19"/>
      <c r="IHV274" s="19"/>
      <c r="IID274" s="19"/>
      <c r="IIL274" s="19"/>
      <c r="IIT274" s="19"/>
      <c r="IJB274" s="19"/>
      <c r="IJJ274" s="19"/>
      <c r="IJR274" s="19"/>
      <c r="IJZ274" s="19"/>
      <c r="IKH274" s="19"/>
      <c r="IKP274" s="19"/>
      <c r="IKX274" s="19"/>
      <c r="ILF274" s="19"/>
      <c r="ILN274" s="19"/>
      <c r="ILV274" s="19"/>
      <c r="IMD274" s="19"/>
      <c r="IML274" s="19"/>
      <c r="IMT274" s="19"/>
      <c r="INB274" s="19"/>
      <c r="INJ274" s="19"/>
      <c r="INR274" s="19"/>
      <c r="INZ274" s="19"/>
      <c r="IOH274" s="19"/>
      <c r="IOP274" s="19"/>
      <c r="IOX274" s="19"/>
      <c r="IPF274" s="19"/>
      <c r="IPN274" s="19"/>
      <c r="IPV274" s="19"/>
      <c r="IQD274" s="19"/>
      <c r="IQL274" s="19"/>
      <c r="IQT274" s="19"/>
      <c r="IRB274" s="19"/>
      <c r="IRJ274" s="19"/>
      <c r="IRR274" s="19"/>
      <c r="IRZ274" s="19"/>
      <c r="ISH274" s="19"/>
      <c r="ISP274" s="19"/>
      <c r="ISX274" s="19"/>
      <c r="ITF274" s="19"/>
      <c r="ITN274" s="19"/>
      <c r="ITV274" s="19"/>
      <c r="IUD274" s="19"/>
      <c r="IUL274" s="19"/>
      <c r="IUT274" s="19"/>
      <c r="IVB274" s="19"/>
      <c r="IVJ274" s="19"/>
      <c r="IVR274" s="19"/>
      <c r="IVZ274" s="19"/>
      <c r="IWH274" s="19"/>
      <c r="IWP274" s="19"/>
      <c r="IWX274" s="19"/>
      <c r="IXF274" s="19"/>
      <c r="IXN274" s="19"/>
      <c r="IXV274" s="19"/>
      <c r="IYD274" s="19"/>
      <c r="IYL274" s="19"/>
      <c r="IYT274" s="19"/>
      <c r="IZB274" s="19"/>
      <c r="IZJ274" s="19"/>
      <c r="IZR274" s="19"/>
      <c r="IZZ274" s="19"/>
      <c r="JAH274" s="19"/>
      <c r="JAP274" s="19"/>
      <c r="JAX274" s="19"/>
      <c r="JBF274" s="19"/>
      <c r="JBN274" s="19"/>
      <c r="JBV274" s="19"/>
      <c r="JCD274" s="19"/>
      <c r="JCL274" s="19"/>
      <c r="JCT274" s="19"/>
      <c r="JDB274" s="19"/>
      <c r="JDJ274" s="19"/>
      <c r="JDR274" s="19"/>
      <c r="JDZ274" s="19"/>
      <c r="JEH274" s="19"/>
      <c r="JEP274" s="19"/>
      <c r="JEX274" s="19"/>
      <c r="JFF274" s="19"/>
      <c r="JFN274" s="19"/>
      <c r="JFV274" s="19"/>
      <c r="JGD274" s="19"/>
      <c r="JGL274" s="19"/>
      <c r="JGT274" s="19"/>
      <c r="JHB274" s="19"/>
      <c r="JHJ274" s="19"/>
      <c r="JHR274" s="19"/>
      <c r="JHZ274" s="19"/>
      <c r="JIH274" s="19"/>
      <c r="JIP274" s="19"/>
      <c r="JIX274" s="19"/>
      <c r="JJF274" s="19"/>
      <c r="JJN274" s="19"/>
      <c r="JJV274" s="19"/>
      <c r="JKD274" s="19"/>
      <c r="JKL274" s="19"/>
      <c r="JKT274" s="19"/>
      <c r="JLB274" s="19"/>
      <c r="JLJ274" s="19"/>
      <c r="JLR274" s="19"/>
      <c r="JLZ274" s="19"/>
      <c r="JMH274" s="19"/>
      <c r="JMP274" s="19"/>
      <c r="JMX274" s="19"/>
      <c r="JNF274" s="19"/>
      <c r="JNN274" s="19"/>
      <c r="JNV274" s="19"/>
      <c r="JOD274" s="19"/>
      <c r="JOL274" s="19"/>
      <c r="JOT274" s="19"/>
      <c r="JPB274" s="19"/>
      <c r="JPJ274" s="19"/>
      <c r="JPR274" s="19"/>
      <c r="JPZ274" s="19"/>
      <c r="JQH274" s="19"/>
      <c r="JQP274" s="19"/>
      <c r="JQX274" s="19"/>
      <c r="JRF274" s="19"/>
      <c r="JRN274" s="19"/>
      <c r="JRV274" s="19"/>
      <c r="JSD274" s="19"/>
      <c r="JSL274" s="19"/>
      <c r="JST274" s="19"/>
      <c r="JTB274" s="19"/>
      <c r="JTJ274" s="19"/>
      <c r="JTR274" s="19"/>
      <c r="JTZ274" s="19"/>
      <c r="JUH274" s="19"/>
      <c r="JUP274" s="19"/>
      <c r="JUX274" s="19"/>
      <c r="JVF274" s="19"/>
      <c r="JVN274" s="19"/>
      <c r="JVV274" s="19"/>
      <c r="JWD274" s="19"/>
      <c r="JWL274" s="19"/>
      <c r="JWT274" s="19"/>
      <c r="JXB274" s="19"/>
      <c r="JXJ274" s="19"/>
      <c r="JXR274" s="19"/>
      <c r="JXZ274" s="19"/>
      <c r="JYH274" s="19"/>
      <c r="JYP274" s="19"/>
      <c r="JYX274" s="19"/>
      <c r="JZF274" s="19"/>
      <c r="JZN274" s="19"/>
      <c r="JZV274" s="19"/>
      <c r="KAD274" s="19"/>
      <c r="KAL274" s="19"/>
      <c r="KAT274" s="19"/>
      <c r="KBB274" s="19"/>
      <c r="KBJ274" s="19"/>
      <c r="KBR274" s="19"/>
      <c r="KBZ274" s="19"/>
      <c r="KCH274" s="19"/>
      <c r="KCP274" s="19"/>
      <c r="KCX274" s="19"/>
      <c r="KDF274" s="19"/>
      <c r="KDN274" s="19"/>
      <c r="KDV274" s="19"/>
      <c r="KED274" s="19"/>
      <c r="KEL274" s="19"/>
      <c r="KET274" s="19"/>
      <c r="KFB274" s="19"/>
      <c r="KFJ274" s="19"/>
      <c r="KFR274" s="19"/>
      <c r="KFZ274" s="19"/>
      <c r="KGH274" s="19"/>
      <c r="KGP274" s="19"/>
      <c r="KGX274" s="19"/>
      <c r="KHF274" s="19"/>
      <c r="KHN274" s="19"/>
      <c r="KHV274" s="19"/>
      <c r="KID274" s="19"/>
      <c r="KIL274" s="19"/>
      <c r="KIT274" s="19"/>
      <c r="KJB274" s="19"/>
      <c r="KJJ274" s="19"/>
      <c r="KJR274" s="19"/>
      <c r="KJZ274" s="19"/>
      <c r="KKH274" s="19"/>
      <c r="KKP274" s="19"/>
      <c r="KKX274" s="19"/>
      <c r="KLF274" s="19"/>
      <c r="KLN274" s="19"/>
      <c r="KLV274" s="19"/>
      <c r="KMD274" s="19"/>
      <c r="KML274" s="19"/>
      <c r="KMT274" s="19"/>
      <c r="KNB274" s="19"/>
      <c r="KNJ274" s="19"/>
      <c r="KNR274" s="19"/>
      <c r="KNZ274" s="19"/>
      <c r="KOH274" s="19"/>
      <c r="KOP274" s="19"/>
      <c r="KOX274" s="19"/>
      <c r="KPF274" s="19"/>
      <c r="KPN274" s="19"/>
      <c r="KPV274" s="19"/>
      <c r="KQD274" s="19"/>
      <c r="KQL274" s="19"/>
      <c r="KQT274" s="19"/>
      <c r="KRB274" s="19"/>
      <c r="KRJ274" s="19"/>
      <c r="KRR274" s="19"/>
      <c r="KRZ274" s="19"/>
      <c r="KSH274" s="19"/>
      <c r="KSP274" s="19"/>
      <c r="KSX274" s="19"/>
      <c r="KTF274" s="19"/>
      <c r="KTN274" s="19"/>
      <c r="KTV274" s="19"/>
      <c r="KUD274" s="19"/>
      <c r="KUL274" s="19"/>
      <c r="KUT274" s="19"/>
      <c r="KVB274" s="19"/>
      <c r="KVJ274" s="19"/>
      <c r="KVR274" s="19"/>
      <c r="KVZ274" s="19"/>
      <c r="KWH274" s="19"/>
      <c r="KWP274" s="19"/>
      <c r="KWX274" s="19"/>
      <c r="KXF274" s="19"/>
      <c r="KXN274" s="19"/>
      <c r="KXV274" s="19"/>
      <c r="KYD274" s="19"/>
      <c r="KYL274" s="19"/>
      <c r="KYT274" s="19"/>
      <c r="KZB274" s="19"/>
      <c r="KZJ274" s="19"/>
      <c r="KZR274" s="19"/>
      <c r="KZZ274" s="19"/>
      <c r="LAH274" s="19"/>
      <c r="LAP274" s="19"/>
      <c r="LAX274" s="19"/>
      <c r="LBF274" s="19"/>
      <c r="LBN274" s="19"/>
      <c r="LBV274" s="19"/>
      <c r="LCD274" s="19"/>
      <c r="LCL274" s="19"/>
      <c r="LCT274" s="19"/>
      <c r="LDB274" s="19"/>
      <c r="LDJ274" s="19"/>
      <c r="LDR274" s="19"/>
      <c r="LDZ274" s="19"/>
      <c r="LEH274" s="19"/>
      <c r="LEP274" s="19"/>
      <c r="LEX274" s="19"/>
      <c r="LFF274" s="19"/>
      <c r="LFN274" s="19"/>
      <c r="LFV274" s="19"/>
      <c r="LGD274" s="19"/>
      <c r="LGL274" s="19"/>
      <c r="LGT274" s="19"/>
      <c r="LHB274" s="19"/>
      <c r="LHJ274" s="19"/>
      <c r="LHR274" s="19"/>
      <c r="LHZ274" s="19"/>
      <c r="LIH274" s="19"/>
      <c r="LIP274" s="19"/>
      <c r="LIX274" s="19"/>
      <c r="LJF274" s="19"/>
      <c r="LJN274" s="19"/>
      <c r="LJV274" s="19"/>
      <c r="LKD274" s="19"/>
      <c r="LKL274" s="19"/>
      <c r="LKT274" s="19"/>
      <c r="LLB274" s="19"/>
      <c r="LLJ274" s="19"/>
      <c r="LLR274" s="19"/>
      <c r="LLZ274" s="19"/>
      <c r="LMH274" s="19"/>
      <c r="LMP274" s="19"/>
      <c r="LMX274" s="19"/>
      <c r="LNF274" s="19"/>
      <c r="LNN274" s="19"/>
      <c r="LNV274" s="19"/>
      <c r="LOD274" s="19"/>
      <c r="LOL274" s="19"/>
      <c r="LOT274" s="19"/>
      <c r="LPB274" s="19"/>
      <c r="LPJ274" s="19"/>
      <c r="LPR274" s="19"/>
      <c r="LPZ274" s="19"/>
      <c r="LQH274" s="19"/>
      <c r="LQP274" s="19"/>
      <c r="LQX274" s="19"/>
      <c r="LRF274" s="19"/>
      <c r="LRN274" s="19"/>
      <c r="LRV274" s="19"/>
      <c r="LSD274" s="19"/>
      <c r="LSL274" s="19"/>
      <c r="LST274" s="19"/>
      <c r="LTB274" s="19"/>
      <c r="LTJ274" s="19"/>
      <c r="LTR274" s="19"/>
      <c r="LTZ274" s="19"/>
      <c r="LUH274" s="19"/>
      <c r="LUP274" s="19"/>
      <c r="LUX274" s="19"/>
      <c r="LVF274" s="19"/>
      <c r="LVN274" s="19"/>
      <c r="LVV274" s="19"/>
      <c r="LWD274" s="19"/>
      <c r="LWL274" s="19"/>
      <c r="LWT274" s="19"/>
      <c r="LXB274" s="19"/>
      <c r="LXJ274" s="19"/>
      <c r="LXR274" s="19"/>
      <c r="LXZ274" s="19"/>
      <c r="LYH274" s="19"/>
      <c r="LYP274" s="19"/>
      <c r="LYX274" s="19"/>
      <c r="LZF274" s="19"/>
      <c r="LZN274" s="19"/>
      <c r="LZV274" s="19"/>
      <c r="MAD274" s="19"/>
      <c r="MAL274" s="19"/>
      <c r="MAT274" s="19"/>
      <c r="MBB274" s="19"/>
      <c r="MBJ274" s="19"/>
      <c r="MBR274" s="19"/>
      <c r="MBZ274" s="19"/>
      <c r="MCH274" s="19"/>
      <c r="MCP274" s="19"/>
      <c r="MCX274" s="19"/>
      <c r="MDF274" s="19"/>
      <c r="MDN274" s="19"/>
      <c r="MDV274" s="19"/>
      <c r="MED274" s="19"/>
      <c r="MEL274" s="19"/>
      <c r="MET274" s="19"/>
      <c r="MFB274" s="19"/>
      <c r="MFJ274" s="19"/>
      <c r="MFR274" s="19"/>
      <c r="MFZ274" s="19"/>
      <c r="MGH274" s="19"/>
      <c r="MGP274" s="19"/>
      <c r="MGX274" s="19"/>
      <c r="MHF274" s="19"/>
      <c r="MHN274" s="19"/>
      <c r="MHV274" s="19"/>
      <c r="MID274" s="19"/>
      <c r="MIL274" s="19"/>
      <c r="MIT274" s="19"/>
      <c r="MJB274" s="19"/>
      <c r="MJJ274" s="19"/>
      <c r="MJR274" s="19"/>
      <c r="MJZ274" s="19"/>
      <c r="MKH274" s="19"/>
      <c r="MKP274" s="19"/>
      <c r="MKX274" s="19"/>
      <c r="MLF274" s="19"/>
      <c r="MLN274" s="19"/>
      <c r="MLV274" s="19"/>
      <c r="MMD274" s="19"/>
      <c r="MML274" s="19"/>
      <c r="MMT274" s="19"/>
      <c r="MNB274" s="19"/>
      <c r="MNJ274" s="19"/>
      <c r="MNR274" s="19"/>
      <c r="MNZ274" s="19"/>
      <c r="MOH274" s="19"/>
      <c r="MOP274" s="19"/>
      <c r="MOX274" s="19"/>
      <c r="MPF274" s="19"/>
      <c r="MPN274" s="19"/>
      <c r="MPV274" s="19"/>
      <c r="MQD274" s="19"/>
      <c r="MQL274" s="19"/>
      <c r="MQT274" s="19"/>
      <c r="MRB274" s="19"/>
      <c r="MRJ274" s="19"/>
      <c r="MRR274" s="19"/>
      <c r="MRZ274" s="19"/>
      <c r="MSH274" s="19"/>
      <c r="MSP274" s="19"/>
      <c r="MSX274" s="19"/>
      <c r="MTF274" s="19"/>
      <c r="MTN274" s="19"/>
      <c r="MTV274" s="19"/>
      <c r="MUD274" s="19"/>
      <c r="MUL274" s="19"/>
      <c r="MUT274" s="19"/>
      <c r="MVB274" s="19"/>
      <c r="MVJ274" s="19"/>
      <c r="MVR274" s="19"/>
      <c r="MVZ274" s="19"/>
      <c r="MWH274" s="19"/>
      <c r="MWP274" s="19"/>
      <c r="MWX274" s="19"/>
      <c r="MXF274" s="19"/>
      <c r="MXN274" s="19"/>
      <c r="MXV274" s="19"/>
      <c r="MYD274" s="19"/>
      <c r="MYL274" s="19"/>
      <c r="MYT274" s="19"/>
      <c r="MZB274" s="19"/>
      <c r="MZJ274" s="19"/>
      <c r="MZR274" s="19"/>
      <c r="MZZ274" s="19"/>
      <c r="NAH274" s="19"/>
      <c r="NAP274" s="19"/>
      <c r="NAX274" s="19"/>
      <c r="NBF274" s="19"/>
      <c r="NBN274" s="19"/>
      <c r="NBV274" s="19"/>
      <c r="NCD274" s="19"/>
      <c r="NCL274" s="19"/>
      <c r="NCT274" s="19"/>
      <c r="NDB274" s="19"/>
      <c r="NDJ274" s="19"/>
      <c r="NDR274" s="19"/>
      <c r="NDZ274" s="19"/>
      <c r="NEH274" s="19"/>
      <c r="NEP274" s="19"/>
      <c r="NEX274" s="19"/>
      <c r="NFF274" s="19"/>
      <c r="NFN274" s="19"/>
      <c r="NFV274" s="19"/>
      <c r="NGD274" s="19"/>
      <c r="NGL274" s="19"/>
      <c r="NGT274" s="19"/>
      <c r="NHB274" s="19"/>
      <c r="NHJ274" s="19"/>
      <c r="NHR274" s="19"/>
      <c r="NHZ274" s="19"/>
      <c r="NIH274" s="19"/>
      <c r="NIP274" s="19"/>
      <c r="NIX274" s="19"/>
      <c r="NJF274" s="19"/>
      <c r="NJN274" s="19"/>
      <c r="NJV274" s="19"/>
      <c r="NKD274" s="19"/>
      <c r="NKL274" s="19"/>
      <c r="NKT274" s="19"/>
      <c r="NLB274" s="19"/>
      <c r="NLJ274" s="19"/>
      <c r="NLR274" s="19"/>
      <c r="NLZ274" s="19"/>
      <c r="NMH274" s="19"/>
      <c r="NMP274" s="19"/>
      <c r="NMX274" s="19"/>
      <c r="NNF274" s="19"/>
      <c r="NNN274" s="19"/>
      <c r="NNV274" s="19"/>
      <c r="NOD274" s="19"/>
      <c r="NOL274" s="19"/>
      <c r="NOT274" s="19"/>
      <c r="NPB274" s="19"/>
      <c r="NPJ274" s="19"/>
      <c r="NPR274" s="19"/>
      <c r="NPZ274" s="19"/>
      <c r="NQH274" s="19"/>
      <c r="NQP274" s="19"/>
      <c r="NQX274" s="19"/>
      <c r="NRF274" s="19"/>
      <c r="NRN274" s="19"/>
      <c r="NRV274" s="19"/>
      <c r="NSD274" s="19"/>
      <c r="NSL274" s="19"/>
      <c r="NST274" s="19"/>
      <c r="NTB274" s="19"/>
      <c r="NTJ274" s="19"/>
      <c r="NTR274" s="19"/>
      <c r="NTZ274" s="19"/>
      <c r="NUH274" s="19"/>
      <c r="NUP274" s="19"/>
      <c r="NUX274" s="19"/>
      <c r="NVF274" s="19"/>
      <c r="NVN274" s="19"/>
      <c r="NVV274" s="19"/>
      <c r="NWD274" s="19"/>
      <c r="NWL274" s="19"/>
      <c r="NWT274" s="19"/>
      <c r="NXB274" s="19"/>
      <c r="NXJ274" s="19"/>
      <c r="NXR274" s="19"/>
      <c r="NXZ274" s="19"/>
      <c r="NYH274" s="19"/>
      <c r="NYP274" s="19"/>
      <c r="NYX274" s="19"/>
      <c r="NZF274" s="19"/>
      <c r="NZN274" s="19"/>
      <c r="NZV274" s="19"/>
      <c r="OAD274" s="19"/>
      <c r="OAL274" s="19"/>
      <c r="OAT274" s="19"/>
      <c r="OBB274" s="19"/>
      <c r="OBJ274" s="19"/>
      <c r="OBR274" s="19"/>
      <c r="OBZ274" s="19"/>
      <c r="OCH274" s="19"/>
      <c r="OCP274" s="19"/>
      <c r="OCX274" s="19"/>
      <c r="ODF274" s="19"/>
      <c r="ODN274" s="19"/>
      <c r="ODV274" s="19"/>
      <c r="OED274" s="19"/>
      <c r="OEL274" s="19"/>
      <c r="OET274" s="19"/>
      <c r="OFB274" s="19"/>
      <c r="OFJ274" s="19"/>
      <c r="OFR274" s="19"/>
      <c r="OFZ274" s="19"/>
      <c r="OGH274" s="19"/>
      <c r="OGP274" s="19"/>
      <c r="OGX274" s="19"/>
      <c r="OHF274" s="19"/>
      <c r="OHN274" s="19"/>
      <c r="OHV274" s="19"/>
      <c r="OID274" s="19"/>
      <c r="OIL274" s="19"/>
      <c r="OIT274" s="19"/>
      <c r="OJB274" s="19"/>
      <c r="OJJ274" s="19"/>
      <c r="OJR274" s="19"/>
      <c r="OJZ274" s="19"/>
      <c r="OKH274" s="19"/>
      <c r="OKP274" s="19"/>
      <c r="OKX274" s="19"/>
      <c r="OLF274" s="19"/>
      <c r="OLN274" s="19"/>
      <c r="OLV274" s="19"/>
      <c r="OMD274" s="19"/>
      <c r="OML274" s="19"/>
      <c r="OMT274" s="19"/>
      <c r="ONB274" s="19"/>
      <c r="ONJ274" s="19"/>
      <c r="ONR274" s="19"/>
      <c r="ONZ274" s="19"/>
      <c r="OOH274" s="19"/>
      <c r="OOP274" s="19"/>
      <c r="OOX274" s="19"/>
      <c r="OPF274" s="19"/>
      <c r="OPN274" s="19"/>
      <c r="OPV274" s="19"/>
      <c r="OQD274" s="19"/>
      <c r="OQL274" s="19"/>
      <c r="OQT274" s="19"/>
      <c r="ORB274" s="19"/>
      <c r="ORJ274" s="19"/>
      <c r="ORR274" s="19"/>
      <c r="ORZ274" s="19"/>
      <c r="OSH274" s="19"/>
      <c r="OSP274" s="19"/>
      <c r="OSX274" s="19"/>
      <c r="OTF274" s="19"/>
      <c r="OTN274" s="19"/>
      <c r="OTV274" s="19"/>
      <c r="OUD274" s="19"/>
      <c r="OUL274" s="19"/>
      <c r="OUT274" s="19"/>
      <c r="OVB274" s="19"/>
      <c r="OVJ274" s="19"/>
      <c r="OVR274" s="19"/>
      <c r="OVZ274" s="19"/>
      <c r="OWH274" s="19"/>
      <c r="OWP274" s="19"/>
      <c r="OWX274" s="19"/>
      <c r="OXF274" s="19"/>
      <c r="OXN274" s="19"/>
      <c r="OXV274" s="19"/>
      <c r="OYD274" s="19"/>
      <c r="OYL274" s="19"/>
      <c r="OYT274" s="19"/>
      <c r="OZB274" s="19"/>
      <c r="OZJ274" s="19"/>
      <c r="OZR274" s="19"/>
      <c r="OZZ274" s="19"/>
      <c r="PAH274" s="19"/>
      <c r="PAP274" s="19"/>
      <c r="PAX274" s="19"/>
      <c r="PBF274" s="19"/>
      <c r="PBN274" s="19"/>
      <c r="PBV274" s="19"/>
      <c r="PCD274" s="19"/>
      <c r="PCL274" s="19"/>
      <c r="PCT274" s="19"/>
      <c r="PDB274" s="19"/>
      <c r="PDJ274" s="19"/>
      <c r="PDR274" s="19"/>
      <c r="PDZ274" s="19"/>
      <c r="PEH274" s="19"/>
      <c r="PEP274" s="19"/>
      <c r="PEX274" s="19"/>
      <c r="PFF274" s="19"/>
      <c r="PFN274" s="19"/>
      <c r="PFV274" s="19"/>
      <c r="PGD274" s="19"/>
      <c r="PGL274" s="19"/>
      <c r="PGT274" s="19"/>
      <c r="PHB274" s="19"/>
      <c r="PHJ274" s="19"/>
      <c r="PHR274" s="19"/>
      <c r="PHZ274" s="19"/>
      <c r="PIH274" s="19"/>
      <c r="PIP274" s="19"/>
      <c r="PIX274" s="19"/>
      <c r="PJF274" s="19"/>
      <c r="PJN274" s="19"/>
      <c r="PJV274" s="19"/>
      <c r="PKD274" s="19"/>
      <c r="PKL274" s="19"/>
      <c r="PKT274" s="19"/>
      <c r="PLB274" s="19"/>
      <c r="PLJ274" s="19"/>
      <c r="PLR274" s="19"/>
      <c r="PLZ274" s="19"/>
      <c r="PMH274" s="19"/>
      <c r="PMP274" s="19"/>
      <c r="PMX274" s="19"/>
      <c r="PNF274" s="19"/>
      <c r="PNN274" s="19"/>
      <c r="PNV274" s="19"/>
      <c r="POD274" s="19"/>
      <c r="POL274" s="19"/>
      <c r="POT274" s="19"/>
      <c r="PPB274" s="19"/>
      <c r="PPJ274" s="19"/>
      <c r="PPR274" s="19"/>
      <c r="PPZ274" s="19"/>
      <c r="PQH274" s="19"/>
      <c r="PQP274" s="19"/>
      <c r="PQX274" s="19"/>
      <c r="PRF274" s="19"/>
      <c r="PRN274" s="19"/>
      <c r="PRV274" s="19"/>
      <c r="PSD274" s="19"/>
      <c r="PSL274" s="19"/>
      <c r="PST274" s="19"/>
      <c r="PTB274" s="19"/>
      <c r="PTJ274" s="19"/>
      <c r="PTR274" s="19"/>
      <c r="PTZ274" s="19"/>
      <c r="PUH274" s="19"/>
      <c r="PUP274" s="19"/>
      <c r="PUX274" s="19"/>
      <c r="PVF274" s="19"/>
      <c r="PVN274" s="19"/>
      <c r="PVV274" s="19"/>
      <c r="PWD274" s="19"/>
      <c r="PWL274" s="19"/>
      <c r="PWT274" s="19"/>
      <c r="PXB274" s="19"/>
      <c r="PXJ274" s="19"/>
      <c r="PXR274" s="19"/>
      <c r="PXZ274" s="19"/>
      <c r="PYH274" s="19"/>
      <c r="PYP274" s="19"/>
      <c r="PYX274" s="19"/>
      <c r="PZF274" s="19"/>
      <c r="PZN274" s="19"/>
      <c r="PZV274" s="19"/>
      <c r="QAD274" s="19"/>
      <c r="QAL274" s="19"/>
      <c r="QAT274" s="19"/>
      <c r="QBB274" s="19"/>
      <c r="QBJ274" s="19"/>
      <c r="QBR274" s="19"/>
      <c r="QBZ274" s="19"/>
      <c r="QCH274" s="19"/>
      <c r="QCP274" s="19"/>
      <c r="QCX274" s="19"/>
      <c r="QDF274" s="19"/>
      <c r="QDN274" s="19"/>
      <c r="QDV274" s="19"/>
      <c r="QED274" s="19"/>
      <c r="QEL274" s="19"/>
      <c r="QET274" s="19"/>
      <c r="QFB274" s="19"/>
      <c r="QFJ274" s="19"/>
      <c r="QFR274" s="19"/>
      <c r="QFZ274" s="19"/>
      <c r="QGH274" s="19"/>
      <c r="QGP274" s="19"/>
      <c r="QGX274" s="19"/>
      <c r="QHF274" s="19"/>
      <c r="QHN274" s="19"/>
      <c r="QHV274" s="19"/>
      <c r="QID274" s="19"/>
      <c r="QIL274" s="19"/>
      <c r="QIT274" s="19"/>
      <c r="QJB274" s="19"/>
      <c r="QJJ274" s="19"/>
      <c r="QJR274" s="19"/>
      <c r="QJZ274" s="19"/>
      <c r="QKH274" s="19"/>
      <c r="QKP274" s="19"/>
      <c r="QKX274" s="19"/>
      <c r="QLF274" s="19"/>
      <c r="QLN274" s="19"/>
      <c r="QLV274" s="19"/>
      <c r="QMD274" s="19"/>
      <c r="QML274" s="19"/>
      <c r="QMT274" s="19"/>
      <c r="QNB274" s="19"/>
      <c r="QNJ274" s="19"/>
      <c r="QNR274" s="19"/>
      <c r="QNZ274" s="19"/>
      <c r="QOH274" s="19"/>
      <c r="QOP274" s="19"/>
      <c r="QOX274" s="19"/>
      <c r="QPF274" s="19"/>
      <c r="QPN274" s="19"/>
      <c r="QPV274" s="19"/>
      <c r="QQD274" s="19"/>
      <c r="QQL274" s="19"/>
      <c r="QQT274" s="19"/>
      <c r="QRB274" s="19"/>
      <c r="QRJ274" s="19"/>
      <c r="QRR274" s="19"/>
      <c r="QRZ274" s="19"/>
      <c r="QSH274" s="19"/>
      <c r="QSP274" s="19"/>
      <c r="QSX274" s="19"/>
      <c r="QTF274" s="19"/>
      <c r="QTN274" s="19"/>
      <c r="QTV274" s="19"/>
      <c r="QUD274" s="19"/>
      <c r="QUL274" s="19"/>
      <c r="QUT274" s="19"/>
      <c r="QVB274" s="19"/>
      <c r="QVJ274" s="19"/>
      <c r="QVR274" s="19"/>
      <c r="QVZ274" s="19"/>
      <c r="QWH274" s="19"/>
      <c r="QWP274" s="19"/>
      <c r="QWX274" s="19"/>
      <c r="QXF274" s="19"/>
      <c r="QXN274" s="19"/>
      <c r="QXV274" s="19"/>
      <c r="QYD274" s="19"/>
      <c r="QYL274" s="19"/>
      <c r="QYT274" s="19"/>
      <c r="QZB274" s="19"/>
      <c r="QZJ274" s="19"/>
      <c r="QZR274" s="19"/>
      <c r="QZZ274" s="19"/>
      <c r="RAH274" s="19"/>
      <c r="RAP274" s="19"/>
      <c r="RAX274" s="19"/>
      <c r="RBF274" s="19"/>
      <c r="RBN274" s="19"/>
      <c r="RBV274" s="19"/>
      <c r="RCD274" s="19"/>
      <c r="RCL274" s="19"/>
      <c r="RCT274" s="19"/>
      <c r="RDB274" s="19"/>
      <c r="RDJ274" s="19"/>
      <c r="RDR274" s="19"/>
      <c r="RDZ274" s="19"/>
      <c r="REH274" s="19"/>
      <c r="REP274" s="19"/>
      <c r="REX274" s="19"/>
      <c r="RFF274" s="19"/>
      <c r="RFN274" s="19"/>
      <c r="RFV274" s="19"/>
      <c r="RGD274" s="19"/>
      <c r="RGL274" s="19"/>
      <c r="RGT274" s="19"/>
      <c r="RHB274" s="19"/>
      <c r="RHJ274" s="19"/>
      <c r="RHR274" s="19"/>
      <c r="RHZ274" s="19"/>
      <c r="RIH274" s="19"/>
      <c r="RIP274" s="19"/>
      <c r="RIX274" s="19"/>
      <c r="RJF274" s="19"/>
      <c r="RJN274" s="19"/>
      <c r="RJV274" s="19"/>
      <c r="RKD274" s="19"/>
      <c r="RKL274" s="19"/>
      <c r="RKT274" s="19"/>
      <c r="RLB274" s="19"/>
      <c r="RLJ274" s="19"/>
      <c r="RLR274" s="19"/>
      <c r="RLZ274" s="19"/>
      <c r="RMH274" s="19"/>
      <c r="RMP274" s="19"/>
      <c r="RMX274" s="19"/>
      <c r="RNF274" s="19"/>
      <c r="RNN274" s="19"/>
      <c r="RNV274" s="19"/>
      <c r="ROD274" s="19"/>
      <c r="ROL274" s="19"/>
      <c r="ROT274" s="19"/>
      <c r="RPB274" s="19"/>
      <c r="RPJ274" s="19"/>
      <c r="RPR274" s="19"/>
      <c r="RPZ274" s="19"/>
      <c r="RQH274" s="19"/>
      <c r="RQP274" s="19"/>
      <c r="RQX274" s="19"/>
      <c r="RRF274" s="19"/>
      <c r="RRN274" s="19"/>
      <c r="RRV274" s="19"/>
      <c r="RSD274" s="19"/>
      <c r="RSL274" s="19"/>
      <c r="RST274" s="19"/>
      <c r="RTB274" s="19"/>
      <c r="RTJ274" s="19"/>
      <c r="RTR274" s="19"/>
      <c r="RTZ274" s="19"/>
      <c r="RUH274" s="19"/>
      <c r="RUP274" s="19"/>
      <c r="RUX274" s="19"/>
      <c r="RVF274" s="19"/>
      <c r="RVN274" s="19"/>
      <c r="RVV274" s="19"/>
      <c r="RWD274" s="19"/>
      <c r="RWL274" s="19"/>
      <c r="RWT274" s="19"/>
      <c r="RXB274" s="19"/>
      <c r="RXJ274" s="19"/>
      <c r="RXR274" s="19"/>
      <c r="RXZ274" s="19"/>
      <c r="RYH274" s="19"/>
      <c r="RYP274" s="19"/>
      <c r="RYX274" s="19"/>
      <c r="RZF274" s="19"/>
      <c r="RZN274" s="19"/>
      <c r="RZV274" s="19"/>
      <c r="SAD274" s="19"/>
      <c r="SAL274" s="19"/>
      <c r="SAT274" s="19"/>
      <c r="SBB274" s="19"/>
      <c r="SBJ274" s="19"/>
      <c r="SBR274" s="19"/>
      <c r="SBZ274" s="19"/>
      <c r="SCH274" s="19"/>
      <c r="SCP274" s="19"/>
      <c r="SCX274" s="19"/>
      <c r="SDF274" s="19"/>
      <c r="SDN274" s="19"/>
      <c r="SDV274" s="19"/>
      <c r="SED274" s="19"/>
      <c r="SEL274" s="19"/>
      <c r="SET274" s="19"/>
      <c r="SFB274" s="19"/>
      <c r="SFJ274" s="19"/>
      <c r="SFR274" s="19"/>
      <c r="SFZ274" s="19"/>
      <c r="SGH274" s="19"/>
      <c r="SGP274" s="19"/>
      <c r="SGX274" s="19"/>
      <c r="SHF274" s="19"/>
      <c r="SHN274" s="19"/>
      <c r="SHV274" s="19"/>
      <c r="SID274" s="19"/>
      <c r="SIL274" s="19"/>
      <c r="SIT274" s="19"/>
      <c r="SJB274" s="19"/>
      <c r="SJJ274" s="19"/>
      <c r="SJR274" s="19"/>
      <c r="SJZ274" s="19"/>
      <c r="SKH274" s="19"/>
      <c r="SKP274" s="19"/>
      <c r="SKX274" s="19"/>
      <c r="SLF274" s="19"/>
      <c r="SLN274" s="19"/>
      <c r="SLV274" s="19"/>
      <c r="SMD274" s="19"/>
      <c r="SML274" s="19"/>
      <c r="SMT274" s="19"/>
      <c r="SNB274" s="19"/>
      <c r="SNJ274" s="19"/>
      <c r="SNR274" s="19"/>
      <c r="SNZ274" s="19"/>
      <c r="SOH274" s="19"/>
      <c r="SOP274" s="19"/>
      <c r="SOX274" s="19"/>
      <c r="SPF274" s="19"/>
      <c r="SPN274" s="19"/>
      <c r="SPV274" s="19"/>
      <c r="SQD274" s="19"/>
      <c r="SQL274" s="19"/>
      <c r="SQT274" s="19"/>
      <c r="SRB274" s="19"/>
      <c r="SRJ274" s="19"/>
      <c r="SRR274" s="19"/>
      <c r="SRZ274" s="19"/>
      <c r="SSH274" s="19"/>
      <c r="SSP274" s="19"/>
      <c r="SSX274" s="19"/>
      <c r="STF274" s="19"/>
      <c r="STN274" s="19"/>
      <c r="STV274" s="19"/>
      <c r="SUD274" s="19"/>
      <c r="SUL274" s="19"/>
      <c r="SUT274" s="19"/>
      <c r="SVB274" s="19"/>
      <c r="SVJ274" s="19"/>
      <c r="SVR274" s="19"/>
      <c r="SVZ274" s="19"/>
      <c r="SWH274" s="19"/>
      <c r="SWP274" s="19"/>
      <c r="SWX274" s="19"/>
      <c r="SXF274" s="19"/>
      <c r="SXN274" s="19"/>
      <c r="SXV274" s="19"/>
      <c r="SYD274" s="19"/>
      <c r="SYL274" s="19"/>
      <c r="SYT274" s="19"/>
      <c r="SZB274" s="19"/>
      <c r="SZJ274" s="19"/>
      <c r="SZR274" s="19"/>
      <c r="SZZ274" s="19"/>
      <c r="TAH274" s="19"/>
      <c r="TAP274" s="19"/>
      <c r="TAX274" s="19"/>
      <c r="TBF274" s="19"/>
      <c r="TBN274" s="19"/>
      <c r="TBV274" s="19"/>
      <c r="TCD274" s="19"/>
      <c r="TCL274" s="19"/>
      <c r="TCT274" s="19"/>
      <c r="TDB274" s="19"/>
      <c r="TDJ274" s="19"/>
      <c r="TDR274" s="19"/>
      <c r="TDZ274" s="19"/>
      <c r="TEH274" s="19"/>
      <c r="TEP274" s="19"/>
      <c r="TEX274" s="19"/>
      <c r="TFF274" s="19"/>
      <c r="TFN274" s="19"/>
      <c r="TFV274" s="19"/>
      <c r="TGD274" s="19"/>
      <c r="TGL274" s="19"/>
      <c r="TGT274" s="19"/>
      <c r="THB274" s="19"/>
      <c r="THJ274" s="19"/>
      <c r="THR274" s="19"/>
      <c r="THZ274" s="19"/>
      <c r="TIH274" s="19"/>
      <c r="TIP274" s="19"/>
      <c r="TIX274" s="19"/>
      <c r="TJF274" s="19"/>
      <c r="TJN274" s="19"/>
      <c r="TJV274" s="19"/>
      <c r="TKD274" s="19"/>
      <c r="TKL274" s="19"/>
      <c r="TKT274" s="19"/>
      <c r="TLB274" s="19"/>
      <c r="TLJ274" s="19"/>
      <c r="TLR274" s="19"/>
      <c r="TLZ274" s="19"/>
      <c r="TMH274" s="19"/>
      <c r="TMP274" s="19"/>
      <c r="TMX274" s="19"/>
      <c r="TNF274" s="19"/>
      <c r="TNN274" s="19"/>
      <c r="TNV274" s="19"/>
      <c r="TOD274" s="19"/>
      <c r="TOL274" s="19"/>
      <c r="TOT274" s="19"/>
      <c r="TPB274" s="19"/>
      <c r="TPJ274" s="19"/>
      <c r="TPR274" s="19"/>
      <c r="TPZ274" s="19"/>
      <c r="TQH274" s="19"/>
      <c r="TQP274" s="19"/>
      <c r="TQX274" s="19"/>
      <c r="TRF274" s="19"/>
      <c r="TRN274" s="19"/>
      <c r="TRV274" s="19"/>
      <c r="TSD274" s="19"/>
      <c r="TSL274" s="19"/>
      <c r="TST274" s="19"/>
      <c r="TTB274" s="19"/>
      <c r="TTJ274" s="19"/>
      <c r="TTR274" s="19"/>
      <c r="TTZ274" s="19"/>
      <c r="TUH274" s="19"/>
      <c r="TUP274" s="19"/>
      <c r="TUX274" s="19"/>
      <c r="TVF274" s="19"/>
      <c r="TVN274" s="19"/>
      <c r="TVV274" s="19"/>
      <c r="TWD274" s="19"/>
      <c r="TWL274" s="19"/>
      <c r="TWT274" s="19"/>
      <c r="TXB274" s="19"/>
      <c r="TXJ274" s="19"/>
      <c r="TXR274" s="19"/>
      <c r="TXZ274" s="19"/>
      <c r="TYH274" s="19"/>
      <c r="TYP274" s="19"/>
      <c r="TYX274" s="19"/>
      <c r="TZF274" s="19"/>
      <c r="TZN274" s="19"/>
      <c r="TZV274" s="19"/>
      <c r="UAD274" s="19"/>
      <c r="UAL274" s="19"/>
      <c r="UAT274" s="19"/>
      <c r="UBB274" s="19"/>
      <c r="UBJ274" s="19"/>
      <c r="UBR274" s="19"/>
      <c r="UBZ274" s="19"/>
      <c r="UCH274" s="19"/>
      <c r="UCP274" s="19"/>
      <c r="UCX274" s="19"/>
      <c r="UDF274" s="19"/>
      <c r="UDN274" s="19"/>
      <c r="UDV274" s="19"/>
      <c r="UED274" s="19"/>
      <c r="UEL274" s="19"/>
      <c r="UET274" s="19"/>
      <c r="UFB274" s="19"/>
      <c r="UFJ274" s="19"/>
      <c r="UFR274" s="19"/>
      <c r="UFZ274" s="19"/>
      <c r="UGH274" s="19"/>
      <c r="UGP274" s="19"/>
      <c r="UGX274" s="19"/>
      <c r="UHF274" s="19"/>
      <c r="UHN274" s="19"/>
      <c r="UHV274" s="19"/>
      <c r="UID274" s="19"/>
      <c r="UIL274" s="19"/>
      <c r="UIT274" s="19"/>
      <c r="UJB274" s="19"/>
      <c r="UJJ274" s="19"/>
      <c r="UJR274" s="19"/>
      <c r="UJZ274" s="19"/>
      <c r="UKH274" s="19"/>
      <c r="UKP274" s="19"/>
      <c r="UKX274" s="19"/>
      <c r="ULF274" s="19"/>
      <c r="ULN274" s="19"/>
      <c r="ULV274" s="19"/>
      <c r="UMD274" s="19"/>
      <c r="UML274" s="19"/>
      <c r="UMT274" s="19"/>
      <c r="UNB274" s="19"/>
      <c r="UNJ274" s="19"/>
      <c r="UNR274" s="19"/>
      <c r="UNZ274" s="19"/>
      <c r="UOH274" s="19"/>
      <c r="UOP274" s="19"/>
      <c r="UOX274" s="19"/>
      <c r="UPF274" s="19"/>
      <c r="UPN274" s="19"/>
      <c r="UPV274" s="19"/>
      <c r="UQD274" s="19"/>
      <c r="UQL274" s="19"/>
      <c r="UQT274" s="19"/>
      <c r="URB274" s="19"/>
      <c r="URJ274" s="19"/>
      <c r="URR274" s="19"/>
      <c r="URZ274" s="19"/>
      <c r="USH274" s="19"/>
      <c r="USP274" s="19"/>
      <c r="USX274" s="19"/>
      <c r="UTF274" s="19"/>
      <c r="UTN274" s="19"/>
      <c r="UTV274" s="19"/>
      <c r="UUD274" s="19"/>
      <c r="UUL274" s="19"/>
      <c r="UUT274" s="19"/>
      <c r="UVB274" s="19"/>
      <c r="UVJ274" s="19"/>
      <c r="UVR274" s="19"/>
      <c r="UVZ274" s="19"/>
      <c r="UWH274" s="19"/>
      <c r="UWP274" s="19"/>
      <c r="UWX274" s="19"/>
      <c r="UXF274" s="19"/>
      <c r="UXN274" s="19"/>
      <c r="UXV274" s="19"/>
      <c r="UYD274" s="19"/>
      <c r="UYL274" s="19"/>
      <c r="UYT274" s="19"/>
      <c r="UZB274" s="19"/>
      <c r="UZJ274" s="19"/>
      <c r="UZR274" s="19"/>
      <c r="UZZ274" s="19"/>
      <c r="VAH274" s="19"/>
      <c r="VAP274" s="19"/>
      <c r="VAX274" s="19"/>
      <c r="VBF274" s="19"/>
      <c r="VBN274" s="19"/>
      <c r="VBV274" s="19"/>
      <c r="VCD274" s="19"/>
      <c r="VCL274" s="19"/>
      <c r="VCT274" s="19"/>
      <c r="VDB274" s="19"/>
      <c r="VDJ274" s="19"/>
      <c r="VDR274" s="19"/>
      <c r="VDZ274" s="19"/>
      <c r="VEH274" s="19"/>
      <c r="VEP274" s="19"/>
      <c r="VEX274" s="19"/>
      <c r="VFF274" s="19"/>
      <c r="VFN274" s="19"/>
      <c r="VFV274" s="19"/>
      <c r="VGD274" s="19"/>
      <c r="VGL274" s="19"/>
      <c r="VGT274" s="19"/>
      <c r="VHB274" s="19"/>
      <c r="VHJ274" s="19"/>
      <c r="VHR274" s="19"/>
      <c r="VHZ274" s="19"/>
      <c r="VIH274" s="19"/>
      <c r="VIP274" s="19"/>
      <c r="VIX274" s="19"/>
      <c r="VJF274" s="19"/>
      <c r="VJN274" s="19"/>
      <c r="VJV274" s="19"/>
      <c r="VKD274" s="19"/>
      <c r="VKL274" s="19"/>
      <c r="VKT274" s="19"/>
      <c r="VLB274" s="19"/>
      <c r="VLJ274" s="19"/>
      <c r="VLR274" s="19"/>
      <c r="VLZ274" s="19"/>
      <c r="VMH274" s="19"/>
      <c r="VMP274" s="19"/>
      <c r="VMX274" s="19"/>
      <c r="VNF274" s="19"/>
      <c r="VNN274" s="19"/>
      <c r="VNV274" s="19"/>
      <c r="VOD274" s="19"/>
      <c r="VOL274" s="19"/>
      <c r="VOT274" s="19"/>
      <c r="VPB274" s="19"/>
      <c r="VPJ274" s="19"/>
      <c r="VPR274" s="19"/>
      <c r="VPZ274" s="19"/>
      <c r="VQH274" s="19"/>
      <c r="VQP274" s="19"/>
      <c r="VQX274" s="19"/>
      <c r="VRF274" s="19"/>
      <c r="VRN274" s="19"/>
      <c r="VRV274" s="19"/>
      <c r="VSD274" s="19"/>
      <c r="VSL274" s="19"/>
      <c r="VST274" s="19"/>
      <c r="VTB274" s="19"/>
      <c r="VTJ274" s="19"/>
      <c r="VTR274" s="19"/>
      <c r="VTZ274" s="19"/>
      <c r="VUH274" s="19"/>
      <c r="VUP274" s="19"/>
      <c r="VUX274" s="19"/>
      <c r="VVF274" s="19"/>
      <c r="VVN274" s="19"/>
      <c r="VVV274" s="19"/>
      <c r="VWD274" s="19"/>
      <c r="VWL274" s="19"/>
      <c r="VWT274" s="19"/>
      <c r="VXB274" s="19"/>
      <c r="VXJ274" s="19"/>
      <c r="VXR274" s="19"/>
      <c r="VXZ274" s="19"/>
      <c r="VYH274" s="19"/>
      <c r="VYP274" s="19"/>
      <c r="VYX274" s="19"/>
      <c r="VZF274" s="19"/>
      <c r="VZN274" s="19"/>
      <c r="VZV274" s="19"/>
      <c r="WAD274" s="19"/>
      <c r="WAL274" s="19"/>
      <c r="WAT274" s="19"/>
      <c r="WBB274" s="19"/>
      <c r="WBJ274" s="19"/>
      <c r="WBR274" s="19"/>
      <c r="WBZ274" s="19"/>
      <c r="WCH274" s="19"/>
      <c r="WCP274" s="19"/>
      <c r="WCX274" s="19"/>
      <c r="WDF274" s="19"/>
      <c r="WDN274" s="19"/>
      <c r="WDV274" s="19"/>
      <c r="WED274" s="19"/>
      <c r="WEL274" s="19"/>
      <c r="WET274" s="19"/>
      <c r="WFB274" s="19"/>
      <c r="WFJ274" s="19"/>
      <c r="WFR274" s="19"/>
      <c r="WFZ274" s="19"/>
      <c r="WGH274" s="19"/>
      <c r="WGP274" s="19"/>
      <c r="WGX274" s="19"/>
      <c r="WHF274" s="19"/>
      <c r="WHN274" s="19"/>
      <c r="WHV274" s="19"/>
      <c r="WID274" s="19"/>
      <c r="WIL274" s="19"/>
      <c r="WIT274" s="19"/>
      <c r="WJB274" s="19"/>
      <c r="WJJ274" s="19"/>
      <c r="WJR274" s="19"/>
      <c r="WJZ274" s="19"/>
      <c r="WKH274" s="19"/>
      <c r="WKP274" s="19"/>
      <c r="WKX274" s="19"/>
      <c r="WLF274" s="19"/>
      <c r="WLN274" s="19"/>
      <c r="WLV274" s="19"/>
      <c r="WMD274" s="19"/>
      <c r="WML274" s="19"/>
      <c r="WMT274" s="19"/>
      <c r="WNB274" s="19"/>
      <c r="WNJ274" s="19"/>
      <c r="WNR274" s="19"/>
      <c r="WNZ274" s="19"/>
      <c r="WOH274" s="19"/>
      <c r="WOP274" s="19"/>
      <c r="WOX274" s="19"/>
      <c r="WPF274" s="19"/>
      <c r="WPN274" s="19"/>
      <c r="WPV274" s="19"/>
      <c r="WQD274" s="19"/>
      <c r="WQL274" s="19"/>
      <c r="WQT274" s="19"/>
      <c r="WRB274" s="19"/>
      <c r="WRJ274" s="19"/>
      <c r="WRR274" s="19"/>
      <c r="WRZ274" s="19"/>
      <c r="WSH274" s="19"/>
      <c r="WSP274" s="19"/>
      <c r="WSX274" s="19"/>
      <c r="WTF274" s="19"/>
      <c r="WTN274" s="19"/>
      <c r="WTV274" s="19"/>
      <c r="WUD274" s="19"/>
      <c r="WUL274" s="19"/>
      <c r="WUT274" s="19"/>
      <c r="WVB274" s="19"/>
      <c r="WVJ274" s="19"/>
      <c r="WVR274" s="19"/>
      <c r="WVZ274" s="19"/>
      <c r="WWH274" s="19"/>
      <c r="WWP274" s="19"/>
      <c r="WWX274" s="19"/>
      <c r="WXF274" s="19"/>
      <c r="WXN274" s="19"/>
      <c r="WXV274" s="19"/>
      <c r="WYD274" s="19"/>
      <c r="WYL274" s="19"/>
      <c r="WYT274" s="19"/>
      <c r="WZB274" s="19"/>
      <c r="WZJ274" s="19"/>
      <c r="WZR274" s="19"/>
      <c r="WZZ274" s="19"/>
      <c r="XAH274" s="19"/>
      <c r="XAP274" s="19"/>
      <c r="XAX274" s="19"/>
      <c r="XBF274" s="19"/>
      <c r="XBN274" s="19"/>
      <c r="XBV274" s="19"/>
      <c r="XCD274" s="19"/>
      <c r="XCL274" s="19"/>
      <c r="XCT274" s="19"/>
      <c r="XDB274" s="19"/>
      <c r="XDJ274" s="19"/>
      <c r="XDR274" s="19"/>
      <c r="XDZ274" s="19"/>
      <c r="XEH274" s="19"/>
      <c r="XEP274" s="19"/>
      <c r="XEX274" s="19"/>
    </row>
    <row r="275" spans="1:1018 1026:2042 2050:3066 3074:4090 4098:5114 5122:6138 6146:7162 7170:8186 8194:9210 9218:10234 10242:11258 11266:12282 12290:13306 13314:14330 14338:15354 15362:16378" ht="13.5" customHeight="1" x14ac:dyDescent="0.25">
      <c r="B275" s="19"/>
      <c r="C275" s="19"/>
      <c r="J275" s="19"/>
      <c r="R275" s="19"/>
      <c r="Z275" s="19"/>
      <c r="AH275" s="19"/>
      <c r="AP275" s="19"/>
      <c r="AX275" s="19"/>
      <c r="BF275" s="19"/>
      <c r="BN275" s="19"/>
      <c r="BV275" s="19"/>
      <c r="CD275" s="19"/>
      <c r="CL275" s="19"/>
      <c r="CT275" s="19"/>
      <c r="DB275" s="19"/>
      <c r="DJ275" s="19"/>
      <c r="DR275" s="19"/>
      <c r="DZ275" s="19"/>
      <c r="EH275" s="19"/>
      <c r="EP275" s="19"/>
      <c r="EX275" s="19"/>
      <c r="FF275" s="19"/>
      <c r="FN275" s="19"/>
      <c r="FV275" s="19"/>
      <c r="GD275" s="19"/>
      <c r="GL275" s="19"/>
      <c r="GT275" s="19"/>
      <c r="HB275" s="19"/>
      <c r="HJ275" s="19"/>
      <c r="HR275" s="19"/>
      <c r="HZ275" s="19"/>
      <c r="IH275" s="19"/>
      <c r="IP275" s="19"/>
      <c r="IX275" s="19"/>
      <c r="JF275" s="19"/>
      <c r="JN275" s="19"/>
      <c r="JV275" s="19"/>
      <c r="KD275" s="19"/>
      <c r="KL275" s="19"/>
      <c r="KT275" s="19"/>
      <c r="LB275" s="19"/>
      <c r="LJ275" s="19"/>
      <c r="LR275" s="19"/>
      <c r="LZ275" s="19"/>
      <c r="MH275" s="19"/>
      <c r="MP275" s="19"/>
      <c r="MX275" s="19"/>
      <c r="NF275" s="19"/>
      <c r="NN275" s="19"/>
      <c r="NV275" s="19"/>
      <c r="OD275" s="19"/>
      <c r="OL275" s="19"/>
      <c r="OT275" s="19"/>
      <c r="PB275" s="19"/>
      <c r="PJ275" s="19"/>
      <c r="PR275" s="19"/>
      <c r="PZ275" s="19"/>
      <c r="QH275" s="19"/>
      <c r="QP275" s="19"/>
      <c r="QX275" s="19"/>
      <c r="RF275" s="19"/>
      <c r="RN275" s="19"/>
      <c r="RV275" s="19"/>
      <c r="SD275" s="19"/>
      <c r="SL275" s="19"/>
      <c r="ST275" s="19"/>
      <c r="TB275" s="19"/>
      <c r="TJ275" s="19"/>
      <c r="TR275" s="19"/>
      <c r="TZ275" s="19"/>
      <c r="UH275" s="19"/>
      <c r="UP275" s="19"/>
      <c r="UX275" s="19"/>
      <c r="VF275" s="19"/>
      <c r="VN275" s="19"/>
      <c r="VV275" s="19"/>
      <c r="WD275" s="19"/>
      <c r="WL275" s="19"/>
      <c r="WT275" s="19"/>
      <c r="XB275" s="19"/>
      <c r="XJ275" s="19"/>
      <c r="XR275" s="19"/>
      <c r="XZ275" s="19"/>
      <c r="YH275" s="19"/>
      <c r="YP275" s="19"/>
      <c r="YX275" s="19"/>
      <c r="ZF275" s="19"/>
      <c r="ZN275" s="19"/>
      <c r="ZV275" s="19"/>
      <c r="AAD275" s="19"/>
      <c r="AAL275" s="19"/>
      <c r="AAT275" s="19"/>
      <c r="ABB275" s="19"/>
      <c r="ABJ275" s="19"/>
      <c r="ABR275" s="19"/>
      <c r="ABZ275" s="19"/>
      <c r="ACH275" s="19"/>
      <c r="ACP275" s="19"/>
      <c r="ACX275" s="19"/>
      <c r="ADF275" s="19"/>
      <c r="ADN275" s="19"/>
      <c r="ADV275" s="19"/>
      <c r="AED275" s="19"/>
      <c r="AEL275" s="19"/>
      <c r="AET275" s="19"/>
      <c r="AFB275" s="19"/>
      <c r="AFJ275" s="19"/>
      <c r="AFR275" s="19"/>
      <c r="AFZ275" s="19"/>
      <c r="AGH275" s="19"/>
      <c r="AGP275" s="19"/>
      <c r="AGX275" s="19"/>
      <c r="AHF275" s="19"/>
      <c r="AHN275" s="19"/>
      <c r="AHV275" s="19"/>
      <c r="AID275" s="19"/>
      <c r="AIL275" s="19"/>
      <c r="AIT275" s="19"/>
      <c r="AJB275" s="19"/>
      <c r="AJJ275" s="19"/>
      <c r="AJR275" s="19"/>
      <c r="AJZ275" s="19"/>
      <c r="AKH275" s="19"/>
      <c r="AKP275" s="19"/>
      <c r="AKX275" s="19"/>
      <c r="ALF275" s="19"/>
      <c r="ALN275" s="19"/>
      <c r="ALV275" s="19"/>
      <c r="AMD275" s="19"/>
      <c r="AML275" s="19"/>
      <c r="AMT275" s="19"/>
      <c r="ANB275" s="19"/>
      <c r="ANJ275" s="19"/>
      <c r="ANR275" s="19"/>
      <c r="ANZ275" s="19"/>
      <c r="AOH275" s="19"/>
      <c r="AOP275" s="19"/>
      <c r="AOX275" s="19"/>
      <c r="APF275" s="19"/>
      <c r="APN275" s="19"/>
      <c r="APV275" s="19"/>
      <c r="AQD275" s="19"/>
      <c r="AQL275" s="19"/>
      <c r="AQT275" s="19"/>
      <c r="ARB275" s="19"/>
      <c r="ARJ275" s="19"/>
      <c r="ARR275" s="19"/>
      <c r="ARZ275" s="19"/>
      <c r="ASH275" s="19"/>
      <c r="ASP275" s="19"/>
      <c r="ASX275" s="19"/>
      <c r="ATF275" s="19"/>
      <c r="ATN275" s="19"/>
      <c r="ATV275" s="19"/>
      <c r="AUD275" s="19"/>
      <c r="AUL275" s="19"/>
      <c r="AUT275" s="19"/>
      <c r="AVB275" s="19"/>
      <c r="AVJ275" s="19"/>
      <c r="AVR275" s="19"/>
      <c r="AVZ275" s="19"/>
      <c r="AWH275" s="19"/>
      <c r="AWP275" s="19"/>
      <c r="AWX275" s="19"/>
      <c r="AXF275" s="19"/>
      <c r="AXN275" s="19"/>
      <c r="AXV275" s="19"/>
      <c r="AYD275" s="19"/>
      <c r="AYL275" s="19"/>
      <c r="AYT275" s="19"/>
      <c r="AZB275" s="19"/>
      <c r="AZJ275" s="19"/>
      <c r="AZR275" s="19"/>
      <c r="AZZ275" s="19"/>
      <c r="BAH275" s="19"/>
      <c r="BAP275" s="19"/>
      <c r="BAX275" s="19"/>
      <c r="BBF275" s="19"/>
      <c r="BBN275" s="19"/>
      <c r="BBV275" s="19"/>
      <c r="BCD275" s="19"/>
      <c r="BCL275" s="19"/>
      <c r="BCT275" s="19"/>
      <c r="BDB275" s="19"/>
      <c r="BDJ275" s="19"/>
      <c r="BDR275" s="19"/>
      <c r="BDZ275" s="19"/>
      <c r="BEH275" s="19"/>
      <c r="BEP275" s="19"/>
      <c r="BEX275" s="19"/>
      <c r="BFF275" s="19"/>
      <c r="BFN275" s="19"/>
      <c r="BFV275" s="19"/>
      <c r="BGD275" s="19"/>
      <c r="BGL275" s="19"/>
      <c r="BGT275" s="19"/>
      <c r="BHB275" s="19"/>
      <c r="BHJ275" s="19"/>
      <c r="BHR275" s="19"/>
      <c r="BHZ275" s="19"/>
      <c r="BIH275" s="19"/>
      <c r="BIP275" s="19"/>
      <c r="BIX275" s="19"/>
      <c r="BJF275" s="19"/>
      <c r="BJN275" s="19"/>
      <c r="BJV275" s="19"/>
      <c r="BKD275" s="19"/>
      <c r="BKL275" s="19"/>
      <c r="BKT275" s="19"/>
      <c r="BLB275" s="19"/>
      <c r="BLJ275" s="19"/>
      <c r="BLR275" s="19"/>
      <c r="BLZ275" s="19"/>
      <c r="BMH275" s="19"/>
      <c r="BMP275" s="19"/>
      <c r="BMX275" s="19"/>
      <c r="BNF275" s="19"/>
      <c r="BNN275" s="19"/>
      <c r="BNV275" s="19"/>
      <c r="BOD275" s="19"/>
      <c r="BOL275" s="19"/>
      <c r="BOT275" s="19"/>
      <c r="BPB275" s="19"/>
      <c r="BPJ275" s="19"/>
      <c r="BPR275" s="19"/>
      <c r="BPZ275" s="19"/>
      <c r="BQH275" s="19"/>
      <c r="BQP275" s="19"/>
      <c r="BQX275" s="19"/>
      <c r="BRF275" s="19"/>
      <c r="BRN275" s="19"/>
      <c r="BRV275" s="19"/>
      <c r="BSD275" s="19"/>
      <c r="BSL275" s="19"/>
      <c r="BST275" s="19"/>
      <c r="BTB275" s="19"/>
      <c r="BTJ275" s="19"/>
      <c r="BTR275" s="19"/>
      <c r="BTZ275" s="19"/>
      <c r="BUH275" s="19"/>
      <c r="BUP275" s="19"/>
      <c r="BUX275" s="19"/>
      <c r="BVF275" s="19"/>
      <c r="BVN275" s="19"/>
      <c r="BVV275" s="19"/>
      <c r="BWD275" s="19"/>
      <c r="BWL275" s="19"/>
      <c r="BWT275" s="19"/>
      <c r="BXB275" s="19"/>
      <c r="BXJ275" s="19"/>
      <c r="BXR275" s="19"/>
      <c r="BXZ275" s="19"/>
      <c r="BYH275" s="19"/>
      <c r="BYP275" s="19"/>
      <c r="BYX275" s="19"/>
      <c r="BZF275" s="19"/>
      <c r="BZN275" s="19"/>
      <c r="BZV275" s="19"/>
      <c r="CAD275" s="19"/>
      <c r="CAL275" s="19"/>
      <c r="CAT275" s="19"/>
      <c r="CBB275" s="19"/>
      <c r="CBJ275" s="19"/>
      <c r="CBR275" s="19"/>
      <c r="CBZ275" s="19"/>
      <c r="CCH275" s="19"/>
      <c r="CCP275" s="19"/>
      <c r="CCX275" s="19"/>
      <c r="CDF275" s="19"/>
      <c r="CDN275" s="19"/>
      <c r="CDV275" s="19"/>
      <c r="CED275" s="19"/>
      <c r="CEL275" s="19"/>
      <c r="CET275" s="19"/>
      <c r="CFB275" s="19"/>
      <c r="CFJ275" s="19"/>
      <c r="CFR275" s="19"/>
      <c r="CFZ275" s="19"/>
      <c r="CGH275" s="19"/>
      <c r="CGP275" s="19"/>
      <c r="CGX275" s="19"/>
      <c r="CHF275" s="19"/>
      <c r="CHN275" s="19"/>
      <c r="CHV275" s="19"/>
      <c r="CID275" s="19"/>
      <c r="CIL275" s="19"/>
      <c r="CIT275" s="19"/>
      <c r="CJB275" s="19"/>
      <c r="CJJ275" s="19"/>
      <c r="CJR275" s="19"/>
      <c r="CJZ275" s="19"/>
      <c r="CKH275" s="19"/>
      <c r="CKP275" s="19"/>
      <c r="CKX275" s="19"/>
      <c r="CLF275" s="19"/>
      <c r="CLN275" s="19"/>
      <c r="CLV275" s="19"/>
      <c r="CMD275" s="19"/>
      <c r="CML275" s="19"/>
      <c r="CMT275" s="19"/>
      <c r="CNB275" s="19"/>
      <c r="CNJ275" s="19"/>
      <c r="CNR275" s="19"/>
      <c r="CNZ275" s="19"/>
      <c r="COH275" s="19"/>
      <c r="COP275" s="19"/>
      <c r="COX275" s="19"/>
      <c r="CPF275" s="19"/>
      <c r="CPN275" s="19"/>
      <c r="CPV275" s="19"/>
      <c r="CQD275" s="19"/>
      <c r="CQL275" s="19"/>
      <c r="CQT275" s="19"/>
      <c r="CRB275" s="19"/>
      <c r="CRJ275" s="19"/>
      <c r="CRR275" s="19"/>
      <c r="CRZ275" s="19"/>
      <c r="CSH275" s="19"/>
      <c r="CSP275" s="19"/>
      <c r="CSX275" s="19"/>
      <c r="CTF275" s="19"/>
      <c r="CTN275" s="19"/>
      <c r="CTV275" s="19"/>
      <c r="CUD275" s="19"/>
      <c r="CUL275" s="19"/>
      <c r="CUT275" s="19"/>
      <c r="CVB275" s="19"/>
      <c r="CVJ275" s="19"/>
      <c r="CVR275" s="19"/>
      <c r="CVZ275" s="19"/>
      <c r="CWH275" s="19"/>
      <c r="CWP275" s="19"/>
      <c r="CWX275" s="19"/>
      <c r="CXF275" s="19"/>
      <c r="CXN275" s="19"/>
      <c r="CXV275" s="19"/>
      <c r="CYD275" s="19"/>
      <c r="CYL275" s="19"/>
      <c r="CYT275" s="19"/>
      <c r="CZB275" s="19"/>
      <c r="CZJ275" s="19"/>
      <c r="CZR275" s="19"/>
      <c r="CZZ275" s="19"/>
      <c r="DAH275" s="19"/>
      <c r="DAP275" s="19"/>
      <c r="DAX275" s="19"/>
      <c r="DBF275" s="19"/>
      <c r="DBN275" s="19"/>
      <c r="DBV275" s="19"/>
      <c r="DCD275" s="19"/>
      <c r="DCL275" s="19"/>
      <c r="DCT275" s="19"/>
      <c r="DDB275" s="19"/>
      <c r="DDJ275" s="19"/>
      <c r="DDR275" s="19"/>
      <c r="DDZ275" s="19"/>
      <c r="DEH275" s="19"/>
      <c r="DEP275" s="19"/>
      <c r="DEX275" s="19"/>
      <c r="DFF275" s="19"/>
      <c r="DFN275" s="19"/>
      <c r="DFV275" s="19"/>
      <c r="DGD275" s="19"/>
      <c r="DGL275" s="19"/>
      <c r="DGT275" s="19"/>
      <c r="DHB275" s="19"/>
      <c r="DHJ275" s="19"/>
      <c r="DHR275" s="19"/>
      <c r="DHZ275" s="19"/>
      <c r="DIH275" s="19"/>
      <c r="DIP275" s="19"/>
      <c r="DIX275" s="19"/>
      <c r="DJF275" s="19"/>
      <c r="DJN275" s="19"/>
      <c r="DJV275" s="19"/>
      <c r="DKD275" s="19"/>
      <c r="DKL275" s="19"/>
      <c r="DKT275" s="19"/>
      <c r="DLB275" s="19"/>
      <c r="DLJ275" s="19"/>
      <c r="DLR275" s="19"/>
      <c r="DLZ275" s="19"/>
      <c r="DMH275" s="19"/>
      <c r="DMP275" s="19"/>
      <c r="DMX275" s="19"/>
      <c r="DNF275" s="19"/>
      <c r="DNN275" s="19"/>
      <c r="DNV275" s="19"/>
      <c r="DOD275" s="19"/>
      <c r="DOL275" s="19"/>
      <c r="DOT275" s="19"/>
      <c r="DPB275" s="19"/>
      <c r="DPJ275" s="19"/>
      <c r="DPR275" s="19"/>
      <c r="DPZ275" s="19"/>
      <c r="DQH275" s="19"/>
      <c r="DQP275" s="19"/>
      <c r="DQX275" s="19"/>
      <c r="DRF275" s="19"/>
      <c r="DRN275" s="19"/>
      <c r="DRV275" s="19"/>
      <c r="DSD275" s="19"/>
      <c r="DSL275" s="19"/>
      <c r="DST275" s="19"/>
      <c r="DTB275" s="19"/>
      <c r="DTJ275" s="19"/>
      <c r="DTR275" s="19"/>
      <c r="DTZ275" s="19"/>
      <c r="DUH275" s="19"/>
      <c r="DUP275" s="19"/>
      <c r="DUX275" s="19"/>
      <c r="DVF275" s="19"/>
      <c r="DVN275" s="19"/>
      <c r="DVV275" s="19"/>
      <c r="DWD275" s="19"/>
      <c r="DWL275" s="19"/>
      <c r="DWT275" s="19"/>
      <c r="DXB275" s="19"/>
      <c r="DXJ275" s="19"/>
      <c r="DXR275" s="19"/>
      <c r="DXZ275" s="19"/>
      <c r="DYH275" s="19"/>
      <c r="DYP275" s="19"/>
      <c r="DYX275" s="19"/>
      <c r="DZF275" s="19"/>
      <c r="DZN275" s="19"/>
      <c r="DZV275" s="19"/>
      <c r="EAD275" s="19"/>
      <c r="EAL275" s="19"/>
      <c r="EAT275" s="19"/>
      <c r="EBB275" s="19"/>
      <c r="EBJ275" s="19"/>
      <c r="EBR275" s="19"/>
      <c r="EBZ275" s="19"/>
      <c r="ECH275" s="19"/>
      <c r="ECP275" s="19"/>
      <c r="ECX275" s="19"/>
      <c r="EDF275" s="19"/>
      <c r="EDN275" s="19"/>
      <c r="EDV275" s="19"/>
      <c r="EED275" s="19"/>
      <c r="EEL275" s="19"/>
      <c r="EET275" s="19"/>
      <c r="EFB275" s="19"/>
      <c r="EFJ275" s="19"/>
      <c r="EFR275" s="19"/>
      <c r="EFZ275" s="19"/>
      <c r="EGH275" s="19"/>
      <c r="EGP275" s="19"/>
      <c r="EGX275" s="19"/>
      <c r="EHF275" s="19"/>
      <c r="EHN275" s="19"/>
      <c r="EHV275" s="19"/>
      <c r="EID275" s="19"/>
      <c r="EIL275" s="19"/>
      <c r="EIT275" s="19"/>
      <c r="EJB275" s="19"/>
      <c r="EJJ275" s="19"/>
      <c r="EJR275" s="19"/>
      <c r="EJZ275" s="19"/>
      <c r="EKH275" s="19"/>
      <c r="EKP275" s="19"/>
      <c r="EKX275" s="19"/>
      <c r="ELF275" s="19"/>
      <c r="ELN275" s="19"/>
      <c r="ELV275" s="19"/>
      <c r="EMD275" s="19"/>
      <c r="EML275" s="19"/>
      <c r="EMT275" s="19"/>
      <c r="ENB275" s="19"/>
      <c r="ENJ275" s="19"/>
      <c r="ENR275" s="19"/>
      <c r="ENZ275" s="19"/>
      <c r="EOH275" s="19"/>
      <c r="EOP275" s="19"/>
      <c r="EOX275" s="19"/>
      <c r="EPF275" s="19"/>
      <c r="EPN275" s="19"/>
      <c r="EPV275" s="19"/>
      <c r="EQD275" s="19"/>
      <c r="EQL275" s="19"/>
      <c r="EQT275" s="19"/>
      <c r="ERB275" s="19"/>
      <c r="ERJ275" s="19"/>
      <c r="ERR275" s="19"/>
      <c r="ERZ275" s="19"/>
      <c r="ESH275" s="19"/>
      <c r="ESP275" s="19"/>
      <c r="ESX275" s="19"/>
      <c r="ETF275" s="19"/>
      <c r="ETN275" s="19"/>
      <c r="ETV275" s="19"/>
      <c r="EUD275" s="19"/>
      <c r="EUL275" s="19"/>
      <c r="EUT275" s="19"/>
      <c r="EVB275" s="19"/>
      <c r="EVJ275" s="19"/>
      <c r="EVR275" s="19"/>
      <c r="EVZ275" s="19"/>
      <c r="EWH275" s="19"/>
      <c r="EWP275" s="19"/>
      <c r="EWX275" s="19"/>
      <c r="EXF275" s="19"/>
      <c r="EXN275" s="19"/>
      <c r="EXV275" s="19"/>
      <c r="EYD275" s="19"/>
      <c r="EYL275" s="19"/>
      <c r="EYT275" s="19"/>
      <c r="EZB275" s="19"/>
      <c r="EZJ275" s="19"/>
      <c r="EZR275" s="19"/>
      <c r="EZZ275" s="19"/>
      <c r="FAH275" s="19"/>
      <c r="FAP275" s="19"/>
      <c r="FAX275" s="19"/>
      <c r="FBF275" s="19"/>
      <c r="FBN275" s="19"/>
      <c r="FBV275" s="19"/>
      <c r="FCD275" s="19"/>
      <c r="FCL275" s="19"/>
      <c r="FCT275" s="19"/>
      <c r="FDB275" s="19"/>
      <c r="FDJ275" s="19"/>
      <c r="FDR275" s="19"/>
      <c r="FDZ275" s="19"/>
      <c r="FEH275" s="19"/>
      <c r="FEP275" s="19"/>
      <c r="FEX275" s="19"/>
      <c r="FFF275" s="19"/>
      <c r="FFN275" s="19"/>
      <c r="FFV275" s="19"/>
      <c r="FGD275" s="19"/>
      <c r="FGL275" s="19"/>
      <c r="FGT275" s="19"/>
      <c r="FHB275" s="19"/>
      <c r="FHJ275" s="19"/>
      <c r="FHR275" s="19"/>
      <c r="FHZ275" s="19"/>
      <c r="FIH275" s="19"/>
      <c r="FIP275" s="19"/>
      <c r="FIX275" s="19"/>
      <c r="FJF275" s="19"/>
      <c r="FJN275" s="19"/>
      <c r="FJV275" s="19"/>
      <c r="FKD275" s="19"/>
      <c r="FKL275" s="19"/>
      <c r="FKT275" s="19"/>
      <c r="FLB275" s="19"/>
      <c r="FLJ275" s="19"/>
      <c r="FLR275" s="19"/>
      <c r="FLZ275" s="19"/>
      <c r="FMH275" s="19"/>
      <c r="FMP275" s="19"/>
      <c r="FMX275" s="19"/>
      <c r="FNF275" s="19"/>
      <c r="FNN275" s="19"/>
      <c r="FNV275" s="19"/>
      <c r="FOD275" s="19"/>
      <c r="FOL275" s="19"/>
      <c r="FOT275" s="19"/>
      <c r="FPB275" s="19"/>
      <c r="FPJ275" s="19"/>
      <c r="FPR275" s="19"/>
      <c r="FPZ275" s="19"/>
      <c r="FQH275" s="19"/>
      <c r="FQP275" s="19"/>
      <c r="FQX275" s="19"/>
      <c r="FRF275" s="19"/>
      <c r="FRN275" s="19"/>
      <c r="FRV275" s="19"/>
      <c r="FSD275" s="19"/>
      <c r="FSL275" s="19"/>
      <c r="FST275" s="19"/>
      <c r="FTB275" s="19"/>
      <c r="FTJ275" s="19"/>
      <c r="FTR275" s="19"/>
      <c r="FTZ275" s="19"/>
      <c r="FUH275" s="19"/>
      <c r="FUP275" s="19"/>
      <c r="FUX275" s="19"/>
      <c r="FVF275" s="19"/>
      <c r="FVN275" s="19"/>
      <c r="FVV275" s="19"/>
      <c r="FWD275" s="19"/>
      <c r="FWL275" s="19"/>
      <c r="FWT275" s="19"/>
      <c r="FXB275" s="19"/>
      <c r="FXJ275" s="19"/>
      <c r="FXR275" s="19"/>
      <c r="FXZ275" s="19"/>
      <c r="FYH275" s="19"/>
      <c r="FYP275" s="19"/>
      <c r="FYX275" s="19"/>
      <c r="FZF275" s="19"/>
      <c r="FZN275" s="19"/>
      <c r="FZV275" s="19"/>
      <c r="GAD275" s="19"/>
      <c r="GAL275" s="19"/>
      <c r="GAT275" s="19"/>
      <c r="GBB275" s="19"/>
      <c r="GBJ275" s="19"/>
      <c r="GBR275" s="19"/>
      <c r="GBZ275" s="19"/>
      <c r="GCH275" s="19"/>
      <c r="GCP275" s="19"/>
      <c r="GCX275" s="19"/>
      <c r="GDF275" s="19"/>
      <c r="GDN275" s="19"/>
      <c r="GDV275" s="19"/>
      <c r="GED275" s="19"/>
      <c r="GEL275" s="19"/>
      <c r="GET275" s="19"/>
      <c r="GFB275" s="19"/>
      <c r="GFJ275" s="19"/>
      <c r="GFR275" s="19"/>
      <c r="GFZ275" s="19"/>
      <c r="GGH275" s="19"/>
      <c r="GGP275" s="19"/>
      <c r="GGX275" s="19"/>
      <c r="GHF275" s="19"/>
      <c r="GHN275" s="19"/>
      <c r="GHV275" s="19"/>
      <c r="GID275" s="19"/>
      <c r="GIL275" s="19"/>
      <c r="GIT275" s="19"/>
      <c r="GJB275" s="19"/>
      <c r="GJJ275" s="19"/>
      <c r="GJR275" s="19"/>
      <c r="GJZ275" s="19"/>
      <c r="GKH275" s="19"/>
      <c r="GKP275" s="19"/>
      <c r="GKX275" s="19"/>
      <c r="GLF275" s="19"/>
      <c r="GLN275" s="19"/>
      <c r="GLV275" s="19"/>
      <c r="GMD275" s="19"/>
      <c r="GML275" s="19"/>
      <c r="GMT275" s="19"/>
      <c r="GNB275" s="19"/>
      <c r="GNJ275" s="19"/>
      <c r="GNR275" s="19"/>
      <c r="GNZ275" s="19"/>
      <c r="GOH275" s="19"/>
      <c r="GOP275" s="19"/>
      <c r="GOX275" s="19"/>
      <c r="GPF275" s="19"/>
      <c r="GPN275" s="19"/>
      <c r="GPV275" s="19"/>
      <c r="GQD275" s="19"/>
      <c r="GQL275" s="19"/>
      <c r="GQT275" s="19"/>
      <c r="GRB275" s="19"/>
      <c r="GRJ275" s="19"/>
      <c r="GRR275" s="19"/>
      <c r="GRZ275" s="19"/>
      <c r="GSH275" s="19"/>
      <c r="GSP275" s="19"/>
      <c r="GSX275" s="19"/>
      <c r="GTF275" s="19"/>
      <c r="GTN275" s="19"/>
      <c r="GTV275" s="19"/>
      <c r="GUD275" s="19"/>
      <c r="GUL275" s="19"/>
      <c r="GUT275" s="19"/>
      <c r="GVB275" s="19"/>
      <c r="GVJ275" s="19"/>
      <c r="GVR275" s="19"/>
      <c r="GVZ275" s="19"/>
      <c r="GWH275" s="19"/>
      <c r="GWP275" s="19"/>
      <c r="GWX275" s="19"/>
      <c r="GXF275" s="19"/>
      <c r="GXN275" s="19"/>
      <c r="GXV275" s="19"/>
      <c r="GYD275" s="19"/>
      <c r="GYL275" s="19"/>
      <c r="GYT275" s="19"/>
      <c r="GZB275" s="19"/>
      <c r="GZJ275" s="19"/>
      <c r="GZR275" s="19"/>
      <c r="GZZ275" s="19"/>
      <c r="HAH275" s="19"/>
      <c r="HAP275" s="19"/>
      <c r="HAX275" s="19"/>
      <c r="HBF275" s="19"/>
      <c r="HBN275" s="19"/>
      <c r="HBV275" s="19"/>
      <c r="HCD275" s="19"/>
      <c r="HCL275" s="19"/>
      <c r="HCT275" s="19"/>
      <c r="HDB275" s="19"/>
      <c r="HDJ275" s="19"/>
      <c r="HDR275" s="19"/>
      <c r="HDZ275" s="19"/>
      <c r="HEH275" s="19"/>
      <c r="HEP275" s="19"/>
      <c r="HEX275" s="19"/>
      <c r="HFF275" s="19"/>
      <c r="HFN275" s="19"/>
      <c r="HFV275" s="19"/>
      <c r="HGD275" s="19"/>
      <c r="HGL275" s="19"/>
      <c r="HGT275" s="19"/>
      <c r="HHB275" s="19"/>
      <c r="HHJ275" s="19"/>
      <c r="HHR275" s="19"/>
      <c r="HHZ275" s="19"/>
      <c r="HIH275" s="19"/>
      <c r="HIP275" s="19"/>
      <c r="HIX275" s="19"/>
      <c r="HJF275" s="19"/>
      <c r="HJN275" s="19"/>
      <c r="HJV275" s="19"/>
      <c r="HKD275" s="19"/>
      <c r="HKL275" s="19"/>
      <c r="HKT275" s="19"/>
      <c r="HLB275" s="19"/>
      <c r="HLJ275" s="19"/>
      <c r="HLR275" s="19"/>
      <c r="HLZ275" s="19"/>
      <c r="HMH275" s="19"/>
      <c r="HMP275" s="19"/>
      <c r="HMX275" s="19"/>
      <c r="HNF275" s="19"/>
      <c r="HNN275" s="19"/>
      <c r="HNV275" s="19"/>
      <c r="HOD275" s="19"/>
      <c r="HOL275" s="19"/>
      <c r="HOT275" s="19"/>
      <c r="HPB275" s="19"/>
      <c r="HPJ275" s="19"/>
      <c r="HPR275" s="19"/>
      <c r="HPZ275" s="19"/>
      <c r="HQH275" s="19"/>
      <c r="HQP275" s="19"/>
      <c r="HQX275" s="19"/>
      <c r="HRF275" s="19"/>
      <c r="HRN275" s="19"/>
      <c r="HRV275" s="19"/>
      <c r="HSD275" s="19"/>
      <c r="HSL275" s="19"/>
      <c r="HST275" s="19"/>
      <c r="HTB275" s="19"/>
      <c r="HTJ275" s="19"/>
      <c r="HTR275" s="19"/>
      <c r="HTZ275" s="19"/>
      <c r="HUH275" s="19"/>
      <c r="HUP275" s="19"/>
      <c r="HUX275" s="19"/>
      <c r="HVF275" s="19"/>
      <c r="HVN275" s="19"/>
      <c r="HVV275" s="19"/>
      <c r="HWD275" s="19"/>
      <c r="HWL275" s="19"/>
      <c r="HWT275" s="19"/>
      <c r="HXB275" s="19"/>
      <c r="HXJ275" s="19"/>
      <c r="HXR275" s="19"/>
      <c r="HXZ275" s="19"/>
      <c r="HYH275" s="19"/>
      <c r="HYP275" s="19"/>
      <c r="HYX275" s="19"/>
      <c r="HZF275" s="19"/>
      <c r="HZN275" s="19"/>
      <c r="HZV275" s="19"/>
      <c r="IAD275" s="19"/>
      <c r="IAL275" s="19"/>
      <c r="IAT275" s="19"/>
      <c r="IBB275" s="19"/>
      <c r="IBJ275" s="19"/>
      <c r="IBR275" s="19"/>
      <c r="IBZ275" s="19"/>
      <c r="ICH275" s="19"/>
      <c r="ICP275" s="19"/>
      <c r="ICX275" s="19"/>
      <c r="IDF275" s="19"/>
      <c r="IDN275" s="19"/>
      <c r="IDV275" s="19"/>
      <c r="IED275" s="19"/>
      <c r="IEL275" s="19"/>
      <c r="IET275" s="19"/>
      <c r="IFB275" s="19"/>
      <c r="IFJ275" s="19"/>
      <c r="IFR275" s="19"/>
      <c r="IFZ275" s="19"/>
      <c r="IGH275" s="19"/>
      <c r="IGP275" s="19"/>
      <c r="IGX275" s="19"/>
      <c r="IHF275" s="19"/>
      <c r="IHN275" s="19"/>
      <c r="IHV275" s="19"/>
      <c r="IID275" s="19"/>
      <c r="IIL275" s="19"/>
      <c r="IIT275" s="19"/>
      <c r="IJB275" s="19"/>
      <c r="IJJ275" s="19"/>
      <c r="IJR275" s="19"/>
      <c r="IJZ275" s="19"/>
      <c r="IKH275" s="19"/>
      <c r="IKP275" s="19"/>
      <c r="IKX275" s="19"/>
      <c r="ILF275" s="19"/>
      <c r="ILN275" s="19"/>
      <c r="ILV275" s="19"/>
      <c r="IMD275" s="19"/>
      <c r="IML275" s="19"/>
      <c r="IMT275" s="19"/>
      <c r="INB275" s="19"/>
      <c r="INJ275" s="19"/>
      <c r="INR275" s="19"/>
      <c r="INZ275" s="19"/>
      <c r="IOH275" s="19"/>
      <c r="IOP275" s="19"/>
      <c r="IOX275" s="19"/>
      <c r="IPF275" s="19"/>
      <c r="IPN275" s="19"/>
      <c r="IPV275" s="19"/>
      <c r="IQD275" s="19"/>
      <c r="IQL275" s="19"/>
      <c r="IQT275" s="19"/>
      <c r="IRB275" s="19"/>
      <c r="IRJ275" s="19"/>
      <c r="IRR275" s="19"/>
      <c r="IRZ275" s="19"/>
      <c r="ISH275" s="19"/>
      <c r="ISP275" s="19"/>
      <c r="ISX275" s="19"/>
      <c r="ITF275" s="19"/>
      <c r="ITN275" s="19"/>
      <c r="ITV275" s="19"/>
      <c r="IUD275" s="19"/>
      <c r="IUL275" s="19"/>
      <c r="IUT275" s="19"/>
      <c r="IVB275" s="19"/>
      <c r="IVJ275" s="19"/>
      <c r="IVR275" s="19"/>
      <c r="IVZ275" s="19"/>
      <c r="IWH275" s="19"/>
      <c r="IWP275" s="19"/>
      <c r="IWX275" s="19"/>
      <c r="IXF275" s="19"/>
      <c r="IXN275" s="19"/>
      <c r="IXV275" s="19"/>
      <c r="IYD275" s="19"/>
      <c r="IYL275" s="19"/>
      <c r="IYT275" s="19"/>
      <c r="IZB275" s="19"/>
      <c r="IZJ275" s="19"/>
      <c r="IZR275" s="19"/>
      <c r="IZZ275" s="19"/>
      <c r="JAH275" s="19"/>
      <c r="JAP275" s="19"/>
      <c r="JAX275" s="19"/>
      <c r="JBF275" s="19"/>
      <c r="JBN275" s="19"/>
      <c r="JBV275" s="19"/>
      <c r="JCD275" s="19"/>
      <c r="JCL275" s="19"/>
      <c r="JCT275" s="19"/>
      <c r="JDB275" s="19"/>
      <c r="JDJ275" s="19"/>
      <c r="JDR275" s="19"/>
      <c r="JDZ275" s="19"/>
      <c r="JEH275" s="19"/>
      <c r="JEP275" s="19"/>
      <c r="JEX275" s="19"/>
      <c r="JFF275" s="19"/>
      <c r="JFN275" s="19"/>
      <c r="JFV275" s="19"/>
      <c r="JGD275" s="19"/>
      <c r="JGL275" s="19"/>
      <c r="JGT275" s="19"/>
      <c r="JHB275" s="19"/>
      <c r="JHJ275" s="19"/>
      <c r="JHR275" s="19"/>
      <c r="JHZ275" s="19"/>
      <c r="JIH275" s="19"/>
      <c r="JIP275" s="19"/>
      <c r="JIX275" s="19"/>
      <c r="JJF275" s="19"/>
      <c r="JJN275" s="19"/>
      <c r="JJV275" s="19"/>
      <c r="JKD275" s="19"/>
      <c r="JKL275" s="19"/>
      <c r="JKT275" s="19"/>
      <c r="JLB275" s="19"/>
      <c r="JLJ275" s="19"/>
      <c r="JLR275" s="19"/>
      <c r="JLZ275" s="19"/>
      <c r="JMH275" s="19"/>
      <c r="JMP275" s="19"/>
      <c r="JMX275" s="19"/>
      <c r="JNF275" s="19"/>
      <c r="JNN275" s="19"/>
      <c r="JNV275" s="19"/>
      <c r="JOD275" s="19"/>
      <c r="JOL275" s="19"/>
      <c r="JOT275" s="19"/>
      <c r="JPB275" s="19"/>
      <c r="JPJ275" s="19"/>
      <c r="JPR275" s="19"/>
      <c r="JPZ275" s="19"/>
      <c r="JQH275" s="19"/>
      <c r="JQP275" s="19"/>
      <c r="JQX275" s="19"/>
      <c r="JRF275" s="19"/>
      <c r="JRN275" s="19"/>
      <c r="JRV275" s="19"/>
      <c r="JSD275" s="19"/>
      <c r="JSL275" s="19"/>
      <c r="JST275" s="19"/>
      <c r="JTB275" s="19"/>
      <c r="JTJ275" s="19"/>
      <c r="JTR275" s="19"/>
      <c r="JTZ275" s="19"/>
      <c r="JUH275" s="19"/>
      <c r="JUP275" s="19"/>
      <c r="JUX275" s="19"/>
      <c r="JVF275" s="19"/>
      <c r="JVN275" s="19"/>
      <c r="JVV275" s="19"/>
      <c r="JWD275" s="19"/>
      <c r="JWL275" s="19"/>
      <c r="JWT275" s="19"/>
      <c r="JXB275" s="19"/>
      <c r="JXJ275" s="19"/>
      <c r="JXR275" s="19"/>
      <c r="JXZ275" s="19"/>
      <c r="JYH275" s="19"/>
      <c r="JYP275" s="19"/>
      <c r="JYX275" s="19"/>
      <c r="JZF275" s="19"/>
      <c r="JZN275" s="19"/>
      <c r="JZV275" s="19"/>
      <c r="KAD275" s="19"/>
      <c r="KAL275" s="19"/>
      <c r="KAT275" s="19"/>
      <c r="KBB275" s="19"/>
      <c r="KBJ275" s="19"/>
      <c r="KBR275" s="19"/>
      <c r="KBZ275" s="19"/>
      <c r="KCH275" s="19"/>
      <c r="KCP275" s="19"/>
      <c r="KCX275" s="19"/>
      <c r="KDF275" s="19"/>
      <c r="KDN275" s="19"/>
      <c r="KDV275" s="19"/>
      <c r="KED275" s="19"/>
      <c r="KEL275" s="19"/>
      <c r="KET275" s="19"/>
      <c r="KFB275" s="19"/>
      <c r="KFJ275" s="19"/>
      <c r="KFR275" s="19"/>
      <c r="KFZ275" s="19"/>
      <c r="KGH275" s="19"/>
      <c r="KGP275" s="19"/>
      <c r="KGX275" s="19"/>
      <c r="KHF275" s="19"/>
      <c r="KHN275" s="19"/>
      <c r="KHV275" s="19"/>
      <c r="KID275" s="19"/>
      <c r="KIL275" s="19"/>
      <c r="KIT275" s="19"/>
      <c r="KJB275" s="19"/>
      <c r="KJJ275" s="19"/>
      <c r="KJR275" s="19"/>
      <c r="KJZ275" s="19"/>
      <c r="KKH275" s="19"/>
      <c r="KKP275" s="19"/>
      <c r="KKX275" s="19"/>
      <c r="KLF275" s="19"/>
      <c r="KLN275" s="19"/>
      <c r="KLV275" s="19"/>
      <c r="KMD275" s="19"/>
      <c r="KML275" s="19"/>
      <c r="KMT275" s="19"/>
      <c r="KNB275" s="19"/>
      <c r="KNJ275" s="19"/>
      <c r="KNR275" s="19"/>
      <c r="KNZ275" s="19"/>
      <c r="KOH275" s="19"/>
      <c r="KOP275" s="19"/>
      <c r="KOX275" s="19"/>
      <c r="KPF275" s="19"/>
      <c r="KPN275" s="19"/>
      <c r="KPV275" s="19"/>
      <c r="KQD275" s="19"/>
      <c r="KQL275" s="19"/>
      <c r="KQT275" s="19"/>
      <c r="KRB275" s="19"/>
      <c r="KRJ275" s="19"/>
      <c r="KRR275" s="19"/>
      <c r="KRZ275" s="19"/>
      <c r="KSH275" s="19"/>
      <c r="KSP275" s="19"/>
      <c r="KSX275" s="19"/>
      <c r="KTF275" s="19"/>
      <c r="KTN275" s="19"/>
      <c r="KTV275" s="19"/>
      <c r="KUD275" s="19"/>
      <c r="KUL275" s="19"/>
      <c r="KUT275" s="19"/>
      <c r="KVB275" s="19"/>
      <c r="KVJ275" s="19"/>
      <c r="KVR275" s="19"/>
      <c r="KVZ275" s="19"/>
      <c r="KWH275" s="19"/>
      <c r="KWP275" s="19"/>
      <c r="KWX275" s="19"/>
      <c r="KXF275" s="19"/>
      <c r="KXN275" s="19"/>
      <c r="KXV275" s="19"/>
      <c r="KYD275" s="19"/>
      <c r="KYL275" s="19"/>
      <c r="KYT275" s="19"/>
      <c r="KZB275" s="19"/>
      <c r="KZJ275" s="19"/>
      <c r="KZR275" s="19"/>
      <c r="KZZ275" s="19"/>
      <c r="LAH275" s="19"/>
      <c r="LAP275" s="19"/>
      <c r="LAX275" s="19"/>
      <c r="LBF275" s="19"/>
      <c r="LBN275" s="19"/>
      <c r="LBV275" s="19"/>
      <c r="LCD275" s="19"/>
      <c r="LCL275" s="19"/>
      <c r="LCT275" s="19"/>
      <c r="LDB275" s="19"/>
      <c r="LDJ275" s="19"/>
      <c r="LDR275" s="19"/>
      <c r="LDZ275" s="19"/>
      <c r="LEH275" s="19"/>
      <c r="LEP275" s="19"/>
      <c r="LEX275" s="19"/>
      <c r="LFF275" s="19"/>
      <c r="LFN275" s="19"/>
      <c r="LFV275" s="19"/>
      <c r="LGD275" s="19"/>
      <c r="LGL275" s="19"/>
      <c r="LGT275" s="19"/>
      <c r="LHB275" s="19"/>
      <c r="LHJ275" s="19"/>
      <c r="LHR275" s="19"/>
      <c r="LHZ275" s="19"/>
      <c r="LIH275" s="19"/>
      <c r="LIP275" s="19"/>
      <c r="LIX275" s="19"/>
      <c r="LJF275" s="19"/>
      <c r="LJN275" s="19"/>
      <c r="LJV275" s="19"/>
      <c r="LKD275" s="19"/>
      <c r="LKL275" s="19"/>
      <c r="LKT275" s="19"/>
      <c r="LLB275" s="19"/>
      <c r="LLJ275" s="19"/>
      <c r="LLR275" s="19"/>
      <c r="LLZ275" s="19"/>
      <c r="LMH275" s="19"/>
      <c r="LMP275" s="19"/>
      <c r="LMX275" s="19"/>
      <c r="LNF275" s="19"/>
      <c r="LNN275" s="19"/>
      <c r="LNV275" s="19"/>
      <c r="LOD275" s="19"/>
      <c r="LOL275" s="19"/>
      <c r="LOT275" s="19"/>
      <c r="LPB275" s="19"/>
      <c r="LPJ275" s="19"/>
      <c r="LPR275" s="19"/>
      <c r="LPZ275" s="19"/>
      <c r="LQH275" s="19"/>
      <c r="LQP275" s="19"/>
      <c r="LQX275" s="19"/>
      <c r="LRF275" s="19"/>
      <c r="LRN275" s="19"/>
      <c r="LRV275" s="19"/>
      <c r="LSD275" s="19"/>
      <c r="LSL275" s="19"/>
      <c r="LST275" s="19"/>
      <c r="LTB275" s="19"/>
      <c r="LTJ275" s="19"/>
      <c r="LTR275" s="19"/>
      <c r="LTZ275" s="19"/>
      <c r="LUH275" s="19"/>
      <c r="LUP275" s="19"/>
      <c r="LUX275" s="19"/>
      <c r="LVF275" s="19"/>
      <c r="LVN275" s="19"/>
      <c r="LVV275" s="19"/>
      <c r="LWD275" s="19"/>
      <c r="LWL275" s="19"/>
      <c r="LWT275" s="19"/>
      <c r="LXB275" s="19"/>
      <c r="LXJ275" s="19"/>
      <c r="LXR275" s="19"/>
      <c r="LXZ275" s="19"/>
      <c r="LYH275" s="19"/>
      <c r="LYP275" s="19"/>
      <c r="LYX275" s="19"/>
      <c r="LZF275" s="19"/>
      <c r="LZN275" s="19"/>
      <c r="LZV275" s="19"/>
      <c r="MAD275" s="19"/>
      <c r="MAL275" s="19"/>
      <c r="MAT275" s="19"/>
      <c r="MBB275" s="19"/>
      <c r="MBJ275" s="19"/>
      <c r="MBR275" s="19"/>
      <c r="MBZ275" s="19"/>
      <c r="MCH275" s="19"/>
      <c r="MCP275" s="19"/>
      <c r="MCX275" s="19"/>
      <c r="MDF275" s="19"/>
      <c r="MDN275" s="19"/>
      <c r="MDV275" s="19"/>
      <c r="MED275" s="19"/>
      <c r="MEL275" s="19"/>
      <c r="MET275" s="19"/>
      <c r="MFB275" s="19"/>
      <c r="MFJ275" s="19"/>
      <c r="MFR275" s="19"/>
      <c r="MFZ275" s="19"/>
      <c r="MGH275" s="19"/>
      <c r="MGP275" s="19"/>
      <c r="MGX275" s="19"/>
      <c r="MHF275" s="19"/>
      <c r="MHN275" s="19"/>
      <c r="MHV275" s="19"/>
      <c r="MID275" s="19"/>
      <c r="MIL275" s="19"/>
      <c r="MIT275" s="19"/>
      <c r="MJB275" s="19"/>
      <c r="MJJ275" s="19"/>
      <c r="MJR275" s="19"/>
      <c r="MJZ275" s="19"/>
      <c r="MKH275" s="19"/>
      <c r="MKP275" s="19"/>
      <c r="MKX275" s="19"/>
      <c r="MLF275" s="19"/>
      <c r="MLN275" s="19"/>
      <c r="MLV275" s="19"/>
      <c r="MMD275" s="19"/>
      <c r="MML275" s="19"/>
      <c r="MMT275" s="19"/>
      <c r="MNB275" s="19"/>
      <c r="MNJ275" s="19"/>
      <c r="MNR275" s="19"/>
      <c r="MNZ275" s="19"/>
      <c r="MOH275" s="19"/>
      <c r="MOP275" s="19"/>
      <c r="MOX275" s="19"/>
      <c r="MPF275" s="19"/>
      <c r="MPN275" s="19"/>
      <c r="MPV275" s="19"/>
      <c r="MQD275" s="19"/>
      <c r="MQL275" s="19"/>
      <c r="MQT275" s="19"/>
      <c r="MRB275" s="19"/>
      <c r="MRJ275" s="19"/>
      <c r="MRR275" s="19"/>
      <c r="MRZ275" s="19"/>
      <c r="MSH275" s="19"/>
      <c r="MSP275" s="19"/>
      <c r="MSX275" s="19"/>
      <c r="MTF275" s="19"/>
      <c r="MTN275" s="19"/>
      <c r="MTV275" s="19"/>
      <c r="MUD275" s="19"/>
      <c r="MUL275" s="19"/>
      <c r="MUT275" s="19"/>
      <c r="MVB275" s="19"/>
      <c r="MVJ275" s="19"/>
      <c r="MVR275" s="19"/>
      <c r="MVZ275" s="19"/>
      <c r="MWH275" s="19"/>
      <c r="MWP275" s="19"/>
      <c r="MWX275" s="19"/>
      <c r="MXF275" s="19"/>
      <c r="MXN275" s="19"/>
      <c r="MXV275" s="19"/>
      <c r="MYD275" s="19"/>
      <c r="MYL275" s="19"/>
      <c r="MYT275" s="19"/>
      <c r="MZB275" s="19"/>
      <c r="MZJ275" s="19"/>
      <c r="MZR275" s="19"/>
      <c r="MZZ275" s="19"/>
      <c r="NAH275" s="19"/>
      <c r="NAP275" s="19"/>
      <c r="NAX275" s="19"/>
      <c r="NBF275" s="19"/>
      <c r="NBN275" s="19"/>
      <c r="NBV275" s="19"/>
      <c r="NCD275" s="19"/>
      <c r="NCL275" s="19"/>
      <c r="NCT275" s="19"/>
      <c r="NDB275" s="19"/>
      <c r="NDJ275" s="19"/>
      <c r="NDR275" s="19"/>
      <c r="NDZ275" s="19"/>
      <c r="NEH275" s="19"/>
      <c r="NEP275" s="19"/>
      <c r="NEX275" s="19"/>
      <c r="NFF275" s="19"/>
      <c r="NFN275" s="19"/>
      <c r="NFV275" s="19"/>
      <c r="NGD275" s="19"/>
      <c r="NGL275" s="19"/>
      <c r="NGT275" s="19"/>
      <c r="NHB275" s="19"/>
      <c r="NHJ275" s="19"/>
      <c r="NHR275" s="19"/>
      <c r="NHZ275" s="19"/>
      <c r="NIH275" s="19"/>
      <c r="NIP275" s="19"/>
      <c r="NIX275" s="19"/>
      <c r="NJF275" s="19"/>
      <c r="NJN275" s="19"/>
      <c r="NJV275" s="19"/>
      <c r="NKD275" s="19"/>
      <c r="NKL275" s="19"/>
      <c r="NKT275" s="19"/>
      <c r="NLB275" s="19"/>
      <c r="NLJ275" s="19"/>
      <c r="NLR275" s="19"/>
      <c r="NLZ275" s="19"/>
      <c r="NMH275" s="19"/>
      <c r="NMP275" s="19"/>
      <c r="NMX275" s="19"/>
      <c r="NNF275" s="19"/>
      <c r="NNN275" s="19"/>
      <c r="NNV275" s="19"/>
      <c r="NOD275" s="19"/>
      <c r="NOL275" s="19"/>
      <c r="NOT275" s="19"/>
      <c r="NPB275" s="19"/>
      <c r="NPJ275" s="19"/>
      <c r="NPR275" s="19"/>
      <c r="NPZ275" s="19"/>
      <c r="NQH275" s="19"/>
      <c r="NQP275" s="19"/>
      <c r="NQX275" s="19"/>
      <c r="NRF275" s="19"/>
      <c r="NRN275" s="19"/>
      <c r="NRV275" s="19"/>
      <c r="NSD275" s="19"/>
      <c r="NSL275" s="19"/>
      <c r="NST275" s="19"/>
      <c r="NTB275" s="19"/>
      <c r="NTJ275" s="19"/>
      <c r="NTR275" s="19"/>
      <c r="NTZ275" s="19"/>
      <c r="NUH275" s="19"/>
      <c r="NUP275" s="19"/>
      <c r="NUX275" s="19"/>
      <c r="NVF275" s="19"/>
      <c r="NVN275" s="19"/>
      <c r="NVV275" s="19"/>
      <c r="NWD275" s="19"/>
      <c r="NWL275" s="19"/>
      <c r="NWT275" s="19"/>
      <c r="NXB275" s="19"/>
      <c r="NXJ275" s="19"/>
      <c r="NXR275" s="19"/>
      <c r="NXZ275" s="19"/>
      <c r="NYH275" s="19"/>
      <c r="NYP275" s="19"/>
      <c r="NYX275" s="19"/>
      <c r="NZF275" s="19"/>
      <c r="NZN275" s="19"/>
      <c r="NZV275" s="19"/>
      <c r="OAD275" s="19"/>
      <c r="OAL275" s="19"/>
      <c r="OAT275" s="19"/>
      <c r="OBB275" s="19"/>
      <c r="OBJ275" s="19"/>
      <c r="OBR275" s="19"/>
      <c r="OBZ275" s="19"/>
      <c r="OCH275" s="19"/>
      <c r="OCP275" s="19"/>
      <c r="OCX275" s="19"/>
      <c r="ODF275" s="19"/>
      <c r="ODN275" s="19"/>
      <c r="ODV275" s="19"/>
      <c r="OED275" s="19"/>
      <c r="OEL275" s="19"/>
      <c r="OET275" s="19"/>
      <c r="OFB275" s="19"/>
      <c r="OFJ275" s="19"/>
      <c r="OFR275" s="19"/>
      <c r="OFZ275" s="19"/>
      <c r="OGH275" s="19"/>
      <c r="OGP275" s="19"/>
      <c r="OGX275" s="19"/>
      <c r="OHF275" s="19"/>
      <c r="OHN275" s="19"/>
      <c r="OHV275" s="19"/>
      <c r="OID275" s="19"/>
      <c r="OIL275" s="19"/>
      <c r="OIT275" s="19"/>
      <c r="OJB275" s="19"/>
      <c r="OJJ275" s="19"/>
      <c r="OJR275" s="19"/>
      <c r="OJZ275" s="19"/>
      <c r="OKH275" s="19"/>
      <c r="OKP275" s="19"/>
      <c r="OKX275" s="19"/>
      <c r="OLF275" s="19"/>
      <c r="OLN275" s="19"/>
      <c r="OLV275" s="19"/>
      <c r="OMD275" s="19"/>
      <c r="OML275" s="19"/>
      <c r="OMT275" s="19"/>
      <c r="ONB275" s="19"/>
      <c r="ONJ275" s="19"/>
      <c r="ONR275" s="19"/>
      <c r="ONZ275" s="19"/>
      <c r="OOH275" s="19"/>
      <c r="OOP275" s="19"/>
      <c r="OOX275" s="19"/>
      <c r="OPF275" s="19"/>
      <c r="OPN275" s="19"/>
      <c r="OPV275" s="19"/>
      <c r="OQD275" s="19"/>
      <c r="OQL275" s="19"/>
      <c r="OQT275" s="19"/>
      <c r="ORB275" s="19"/>
      <c r="ORJ275" s="19"/>
      <c r="ORR275" s="19"/>
      <c r="ORZ275" s="19"/>
      <c r="OSH275" s="19"/>
      <c r="OSP275" s="19"/>
      <c r="OSX275" s="19"/>
      <c r="OTF275" s="19"/>
      <c r="OTN275" s="19"/>
      <c r="OTV275" s="19"/>
      <c r="OUD275" s="19"/>
      <c r="OUL275" s="19"/>
      <c r="OUT275" s="19"/>
      <c r="OVB275" s="19"/>
      <c r="OVJ275" s="19"/>
      <c r="OVR275" s="19"/>
      <c r="OVZ275" s="19"/>
      <c r="OWH275" s="19"/>
      <c r="OWP275" s="19"/>
      <c r="OWX275" s="19"/>
      <c r="OXF275" s="19"/>
      <c r="OXN275" s="19"/>
      <c r="OXV275" s="19"/>
      <c r="OYD275" s="19"/>
      <c r="OYL275" s="19"/>
      <c r="OYT275" s="19"/>
      <c r="OZB275" s="19"/>
      <c r="OZJ275" s="19"/>
      <c r="OZR275" s="19"/>
      <c r="OZZ275" s="19"/>
      <c r="PAH275" s="19"/>
      <c r="PAP275" s="19"/>
      <c r="PAX275" s="19"/>
      <c r="PBF275" s="19"/>
      <c r="PBN275" s="19"/>
      <c r="PBV275" s="19"/>
      <c r="PCD275" s="19"/>
      <c r="PCL275" s="19"/>
      <c r="PCT275" s="19"/>
      <c r="PDB275" s="19"/>
      <c r="PDJ275" s="19"/>
      <c r="PDR275" s="19"/>
      <c r="PDZ275" s="19"/>
      <c r="PEH275" s="19"/>
      <c r="PEP275" s="19"/>
      <c r="PEX275" s="19"/>
      <c r="PFF275" s="19"/>
      <c r="PFN275" s="19"/>
      <c r="PFV275" s="19"/>
      <c r="PGD275" s="19"/>
      <c r="PGL275" s="19"/>
      <c r="PGT275" s="19"/>
      <c r="PHB275" s="19"/>
      <c r="PHJ275" s="19"/>
      <c r="PHR275" s="19"/>
      <c r="PHZ275" s="19"/>
      <c r="PIH275" s="19"/>
      <c r="PIP275" s="19"/>
      <c r="PIX275" s="19"/>
      <c r="PJF275" s="19"/>
      <c r="PJN275" s="19"/>
      <c r="PJV275" s="19"/>
      <c r="PKD275" s="19"/>
      <c r="PKL275" s="19"/>
      <c r="PKT275" s="19"/>
      <c r="PLB275" s="19"/>
      <c r="PLJ275" s="19"/>
      <c r="PLR275" s="19"/>
      <c r="PLZ275" s="19"/>
      <c r="PMH275" s="19"/>
      <c r="PMP275" s="19"/>
      <c r="PMX275" s="19"/>
      <c r="PNF275" s="19"/>
      <c r="PNN275" s="19"/>
      <c r="PNV275" s="19"/>
      <c r="POD275" s="19"/>
      <c r="POL275" s="19"/>
      <c r="POT275" s="19"/>
      <c r="PPB275" s="19"/>
      <c r="PPJ275" s="19"/>
      <c r="PPR275" s="19"/>
      <c r="PPZ275" s="19"/>
      <c r="PQH275" s="19"/>
      <c r="PQP275" s="19"/>
      <c r="PQX275" s="19"/>
      <c r="PRF275" s="19"/>
      <c r="PRN275" s="19"/>
      <c r="PRV275" s="19"/>
      <c r="PSD275" s="19"/>
      <c r="PSL275" s="19"/>
      <c r="PST275" s="19"/>
      <c r="PTB275" s="19"/>
      <c r="PTJ275" s="19"/>
      <c r="PTR275" s="19"/>
      <c r="PTZ275" s="19"/>
      <c r="PUH275" s="19"/>
      <c r="PUP275" s="19"/>
      <c r="PUX275" s="19"/>
      <c r="PVF275" s="19"/>
      <c r="PVN275" s="19"/>
      <c r="PVV275" s="19"/>
      <c r="PWD275" s="19"/>
      <c r="PWL275" s="19"/>
      <c r="PWT275" s="19"/>
      <c r="PXB275" s="19"/>
      <c r="PXJ275" s="19"/>
      <c r="PXR275" s="19"/>
      <c r="PXZ275" s="19"/>
      <c r="PYH275" s="19"/>
      <c r="PYP275" s="19"/>
      <c r="PYX275" s="19"/>
      <c r="PZF275" s="19"/>
      <c r="PZN275" s="19"/>
      <c r="PZV275" s="19"/>
      <c r="QAD275" s="19"/>
      <c r="QAL275" s="19"/>
      <c r="QAT275" s="19"/>
      <c r="QBB275" s="19"/>
      <c r="QBJ275" s="19"/>
      <c r="QBR275" s="19"/>
      <c r="QBZ275" s="19"/>
      <c r="QCH275" s="19"/>
      <c r="QCP275" s="19"/>
      <c r="QCX275" s="19"/>
      <c r="QDF275" s="19"/>
      <c r="QDN275" s="19"/>
      <c r="QDV275" s="19"/>
      <c r="QED275" s="19"/>
      <c r="QEL275" s="19"/>
      <c r="QET275" s="19"/>
      <c r="QFB275" s="19"/>
      <c r="QFJ275" s="19"/>
      <c r="QFR275" s="19"/>
      <c r="QFZ275" s="19"/>
      <c r="QGH275" s="19"/>
      <c r="QGP275" s="19"/>
      <c r="QGX275" s="19"/>
      <c r="QHF275" s="19"/>
      <c r="QHN275" s="19"/>
      <c r="QHV275" s="19"/>
      <c r="QID275" s="19"/>
      <c r="QIL275" s="19"/>
      <c r="QIT275" s="19"/>
      <c r="QJB275" s="19"/>
      <c r="QJJ275" s="19"/>
      <c r="QJR275" s="19"/>
      <c r="QJZ275" s="19"/>
      <c r="QKH275" s="19"/>
      <c r="QKP275" s="19"/>
      <c r="QKX275" s="19"/>
      <c r="QLF275" s="19"/>
      <c r="QLN275" s="19"/>
      <c r="QLV275" s="19"/>
      <c r="QMD275" s="19"/>
      <c r="QML275" s="19"/>
      <c r="QMT275" s="19"/>
      <c r="QNB275" s="19"/>
      <c r="QNJ275" s="19"/>
      <c r="QNR275" s="19"/>
      <c r="QNZ275" s="19"/>
      <c r="QOH275" s="19"/>
      <c r="QOP275" s="19"/>
      <c r="QOX275" s="19"/>
      <c r="QPF275" s="19"/>
      <c r="QPN275" s="19"/>
      <c r="QPV275" s="19"/>
      <c r="QQD275" s="19"/>
      <c r="QQL275" s="19"/>
      <c r="QQT275" s="19"/>
      <c r="QRB275" s="19"/>
      <c r="QRJ275" s="19"/>
      <c r="QRR275" s="19"/>
      <c r="QRZ275" s="19"/>
      <c r="QSH275" s="19"/>
      <c r="QSP275" s="19"/>
      <c r="QSX275" s="19"/>
      <c r="QTF275" s="19"/>
      <c r="QTN275" s="19"/>
      <c r="QTV275" s="19"/>
      <c r="QUD275" s="19"/>
      <c r="QUL275" s="19"/>
      <c r="QUT275" s="19"/>
      <c r="QVB275" s="19"/>
      <c r="QVJ275" s="19"/>
      <c r="QVR275" s="19"/>
      <c r="QVZ275" s="19"/>
      <c r="QWH275" s="19"/>
      <c r="QWP275" s="19"/>
      <c r="QWX275" s="19"/>
      <c r="QXF275" s="19"/>
      <c r="QXN275" s="19"/>
      <c r="QXV275" s="19"/>
      <c r="QYD275" s="19"/>
      <c r="QYL275" s="19"/>
      <c r="QYT275" s="19"/>
      <c r="QZB275" s="19"/>
      <c r="QZJ275" s="19"/>
      <c r="QZR275" s="19"/>
      <c r="QZZ275" s="19"/>
      <c r="RAH275" s="19"/>
      <c r="RAP275" s="19"/>
      <c r="RAX275" s="19"/>
      <c r="RBF275" s="19"/>
      <c r="RBN275" s="19"/>
      <c r="RBV275" s="19"/>
      <c r="RCD275" s="19"/>
      <c r="RCL275" s="19"/>
      <c r="RCT275" s="19"/>
      <c r="RDB275" s="19"/>
      <c r="RDJ275" s="19"/>
      <c r="RDR275" s="19"/>
      <c r="RDZ275" s="19"/>
      <c r="REH275" s="19"/>
      <c r="REP275" s="19"/>
      <c r="REX275" s="19"/>
      <c r="RFF275" s="19"/>
      <c r="RFN275" s="19"/>
      <c r="RFV275" s="19"/>
      <c r="RGD275" s="19"/>
      <c r="RGL275" s="19"/>
      <c r="RGT275" s="19"/>
      <c r="RHB275" s="19"/>
      <c r="RHJ275" s="19"/>
      <c r="RHR275" s="19"/>
      <c r="RHZ275" s="19"/>
      <c r="RIH275" s="19"/>
      <c r="RIP275" s="19"/>
      <c r="RIX275" s="19"/>
      <c r="RJF275" s="19"/>
      <c r="RJN275" s="19"/>
      <c r="RJV275" s="19"/>
      <c r="RKD275" s="19"/>
      <c r="RKL275" s="19"/>
      <c r="RKT275" s="19"/>
      <c r="RLB275" s="19"/>
      <c r="RLJ275" s="19"/>
      <c r="RLR275" s="19"/>
      <c r="RLZ275" s="19"/>
      <c r="RMH275" s="19"/>
      <c r="RMP275" s="19"/>
      <c r="RMX275" s="19"/>
      <c r="RNF275" s="19"/>
      <c r="RNN275" s="19"/>
      <c r="RNV275" s="19"/>
      <c r="ROD275" s="19"/>
      <c r="ROL275" s="19"/>
      <c r="ROT275" s="19"/>
      <c r="RPB275" s="19"/>
      <c r="RPJ275" s="19"/>
      <c r="RPR275" s="19"/>
      <c r="RPZ275" s="19"/>
      <c r="RQH275" s="19"/>
      <c r="RQP275" s="19"/>
      <c r="RQX275" s="19"/>
      <c r="RRF275" s="19"/>
      <c r="RRN275" s="19"/>
      <c r="RRV275" s="19"/>
      <c r="RSD275" s="19"/>
      <c r="RSL275" s="19"/>
      <c r="RST275" s="19"/>
      <c r="RTB275" s="19"/>
      <c r="RTJ275" s="19"/>
      <c r="RTR275" s="19"/>
      <c r="RTZ275" s="19"/>
      <c r="RUH275" s="19"/>
      <c r="RUP275" s="19"/>
      <c r="RUX275" s="19"/>
      <c r="RVF275" s="19"/>
      <c r="RVN275" s="19"/>
      <c r="RVV275" s="19"/>
      <c r="RWD275" s="19"/>
      <c r="RWL275" s="19"/>
      <c r="RWT275" s="19"/>
      <c r="RXB275" s="19"/>
      <c r="RXJ275" s="19"/>
      <c r="RXR275" s="19"/>
      <c r="RXZ275" s="19"/>
      <c r="RYH275" s="19"/>
      <c r="RYP275" s="19"/>
      <c r="RYX275" s="19"/>
      <c r="RZF275" s="19"/>
      <c r="RZN275" s="19"/>
      <c r="RZV275" s="19"/>
      <c r="SAD275" s="19"/>
      <c r="SAL275" s="19"/>
      <c r="SAT275" s="19"/>
      <c r="SBB275" s="19"/>
      <c r="SBJ275" s="19"/>
      <c r="SBR275" s="19"/>
      <c r="SBZ275" s="19"/>
      <c r="SCH275" s="19"/>
      <c r="SCP275" s="19"/>
      <c r="SCX275" s="19"/>
      <c r="SDF275" s="19"/>
      <c r="SDN275" s="19"/>
      <c r="SDV275" s="19"/>
      <c r="SED275" s="19"/>
      <c r="SEL275" s="19"/>
      <c r="SET275" s="19"/>
      <c r="SFB275" s="19"/>
      <c r="SFJ275" s="19"/>
      <c r="SFR275" s="19"/>
      <c r="SFZ275" s="19"/>
      <c r="SGH275" s="19"/>
      <c r="SGP275" s="19"/>
      <c r="SGX275" s="19"/>
      <c r="SHF275" s="19"/>
      <c r="SHN275" s="19"/>
      <c r="SHV275" s="19"/>
      <c r="SID275" s="19"/>
      <c r="SIL275" s="19"/>
      <c r="SIT275" s="19"/>
      <c r="SJB275" s="19"/>
      <c r="SJJ275" s="19"/>
      <c r="SJR275" s="19"/>
      <c r="SJZ275" s="19"/>
      <c r="SKH275" s="19"/>
      <c r="SKP275" s="19"/>
      <c r="SKX275" s="19"/>
      <c r="SLF275" s="19"/>
      <c r="SLN275" s="19"/>
      <c r="SLV275" s="19"/>
      <c r="SMD275" s="19"/>
      <c r="SML275" s="19"/>
      <c r="SMT275" s="19"/>
      <c r="SNB275" s="19"/>
      <c r="SNJ275" s="19"/>
      <c r="SNR275" s="19"/>
      <c r="SNZ275" s="19"/>
      <c r="SOH275" s="19"/>
      <c r="SOP275" s="19"/>
      <c r="SOX275" s="19"/>
      <c r="SPF275" s="19"/>
      <c r="SPN275" s="19"/>
      <c r="SPV275" s="19"/>
      <c r="SQD275" s="19"/>
      <c r="SQL275" s="19"/>
      <c r="SQT275" s="19"/>
      <c r="SRB275" s="19"/>
      <c r="SRJ275" s="19"/>
      <c r="SRR275" s="19"/>
      <c r="SRZ275" s="19"/>
      <c r="SSH275" s="19"/>
      <c r="SSP275" s="19"/>
      <c r="SSX275" s="19"/>
      <c r="STF275" s="19"/>
      <c r="STN275" s="19"/>
      <c r="STV275" s="19"/>
      <c r="SUD275" s="19"/>
      <c r="SUL275" s="19"/>
      <c r="SUT275" s="19"/>
      <c r="SVB275" s="19"/>
      <c r="SVJ275" s="19"/>
      <c r="SVR275" s="19"/>
      <c r="SVZ275" s="19"/>
      <c r="SWH275" s="19"/>
      <c r="SWP275" s="19"/>
      <c r="SWX275" s="19"/>
      <c r="SXF275" s="19"/>
      <c r="SXN275" s="19"/>
      <c r="SXV275" s="19"/>
      <c r="SYD275" s="19"/>
      <c r="SYL275" s="19"/>
      <c r="SYT275" s="19"/>
      <c r="SZB275" s="19"/>
      <c r="SZJ275" s="19"/>
      <c r="SZR275" s="19"/>
      <c r="SZZ275" s="19"/>
      <c r="TAH275" s="19"/>
      <c r="TAP275" s="19"/>
      <c r="TAX275" s="19"/>
      <c r="TBF275" s="19"/>
      <c r="TBN275" s="19"/>
      <c r="TBV275" s="19"/>
      <c r="TCD275" s="19"/>
      <c r="TCL275" s="19"/>
      <c r="TCT275" s="19"/>
      <c r="TDB275" s="19"/>
      <c r="TDJ275" s="19"/>
      <c r="TDR275" s="19"/>
      <c r="TDZ275" s="19"/>
      <c r="TEH275" s="19"/>
      <c r="TEP275" s="19"/>
      <c r="TEX275" s="19"/>
      <c r="TFF275" s="19"/>
      <c r="TFN275" s="19"/>
      <c r="TFV275" s="19"/>
      <c r="TGD275" s="19"/>
      <c r="TGL275" s="19"/>
      <c r="TGT275" s="19"/>
      <c r="THB275" s="19"/>
      <c r="THJ275" s="19"/>
      <c r="THR275" s="19"/>
      <c r="THZ275" s="19"/>
      <c r="TIH275" s="19"/>
      <c r="TIP275" s="19"/>
      <c r="TIX275" s="19"/>
      <c r="TJF275" s="19"/>
      <c r="TJN275" s="19"/>
      <c r="TJV275" s="19"/>
      <c r="TKD275" s="19"/>
      <c r="TKL275" s="19"/>
      <c r="TKT275" s="19"/>
      <c r="TLB275" s="19"/>
      <c r="TLJ275" s="19"/>
      <c r="TLR275" s="19"/>
      <c r="TLZ275" s="19"/>
      <c r="TMH275" s="19"/>
      <c r="TMP275" s="19"/>
      <c r="TMX275" s="19"/>
      <c r="TNF275" s="19"/>
      <c r="TNN275" s="19"/>
      <c r="TNV275" s="19"/>
      <c r="TOD275" s="19"/>
      <c r="TOL275" s="19"/>
      <c r="TOT275" s="19"/>
      <c r="TPB275" s="19"/>
      <c r="TPJ275" s="19"/>
      <c r="TPR275" s="19"/>
      <c r="TPZ275" s="19"/>
      <c r="TQH275" s="19"/>
      <c r="TQP275" s="19"/>
      <c r="TQX275" s="19"/>
      <c r="TRF275" s="19"/>
      <c r="TRN275" s="19"/>
      <c r="TRV275" s="19"/>
      <c r="TSD275" s="19"/>
      <c r="TSL275" s="19"/>
      <c r="TST275" s="19"/>
      <c r="TTB275" s="19"/>
      <c r="TTJ275" s="19"/>
      <c r="TTR275" s="19"/>
      <c r="TTZ275" s="19"/>
      <c r="TUH275" s="19"/>
      <c r="TUP275" s="19"/>
      <c r="TUX275" s="19"/>
      <c r="TVF275" s="19"/>
      <c r="TVN275" s="19"/>
      <c r="TVV275" s="19"/>
      <c r="TWD275" s="19"/>
      <c r="TWL275" s="19"/>
      <c r="TWT275" s="19"/>
      <c r="TXB275" s="19"/>
      <c r="TXJ275" s="19"/>
      <c r="TXR275" s="19"/>
      <c r="TXZ275" s="19"/>
      <c r="TYH275" s="19"/>
      <c r="TYP275" s="19"/>
      <c r="TYX275" s="19"/>
      <c r="TZF275" s="19"/>
      <c r="TZN275" s="19"/>
      <c r="TZV275" s="19"/>
      <c r="UAD275" s="19"/>
      <c r="UAL275" s="19"/>
      <c r="UAT275" s="19"/>
      <c r="UBB275" s="19"/>
      <c r="UBJ275" s="19"/>
      <c r="UBR275" s="19"/>
      <c r="UBZ275" s="19"/>
      <c r="UCH275" s="19"/>
      <c r="UCP275" s="19"/>
      <c r="UCX275" s="19"/>
      <c r="UDF275" s="19"/>
      <c r="UDN275" s="19"/>
      <c r="UDV275" s="19"/>
      <c r="UED275" s="19"/>
      <c r="UEL275" s="19"/>
      <c r="UET275" s="19"/>
      <c r="UFB275" s="19"/>
      <c r="UFJ275" s="19"/>
      <c r="UFR275" s="19"/>
      <c r="UFZ275" s="19"/>
      <c r="UGH275" s="19"/>
      <c r="UGP275" s="19"/>
      <c r="UGX275" s="19"/>
      <c r="UHF275" s="19"/>
      <c r="UHN275" s="19"/>
      <c r="UHV275" s="19"/>
      <c r="UID275" s="19"/>
      <c r="UIL275" s="19"/>
      <c r="UIT275" s="19"/>
      <c r="UJB275" s="19"/>
      <c r="UJJ275" s="19"/>
      <c r="UJR275" s="19"/>
      <c r="UJZ275" s="19"/>
      <c r="UKH275" s="19"/>
      <c r="UKP275" s="19"/>
      <c r="UKX275" s="19"/>
      <c r="ULF275" s="19"/>
      <c r="ULN275" s="19"/>
      <c r="ULV275" s="19"/>
      <c r="UMD275" s="19"/>
      <c r="UML275" s="19"/>
      <c r="UMT275" s="19"/>
      <c r="UNB275" s="19"/>
      <c r="UNJ275" s="19"/>
      <c r="UNR275" s="19"/>
      <c r="UNZ275" s="19"/>
      <c r="UOH275" s="19"/>
      <c r="UOP275" s="19"/>
      <c r="UOX275" s="19"/>
      <c r="UPF275" s="19"/>
      <c r="UPN275" s="19"/>
      <c r="UPV275" s="19"/>
      <c r="UQD275" s="19"/>
      <c r="UQL275" s="19"/>
      <c r="UQT275" s="19"/>
      <c r="URB275" s="19"/>
      <c r="URJ275" s="19"/>
      <c r="URR275" s="19"/>
      <c r="URZ275" s="19"/>
      <c r="USH275" s="19"/>
      <c r="USP275" s="19"/>
      <c r="USX275" s="19"/>
      <c r="UTF275" s="19"/>
      <c r="UTN275" s="19"/>
      <c r="UTV275" s="19"/>
      <c r="UUD275" s="19"/>
      <c r="UUL275" s="19"/>
      <c r="UUT275" s="19"/>
      <c r="UVB275" s="19"/>
      <c r="UVJ275" s="19"/>
      <c r="UVR275" s="19"/>
      <c r="UVZ275" s="19"/>
      <c r="UWH275" s="19"/>
      <c r="UWP275" s="19"/>
      <c r="UWX275" s="19"/>
      <c r="UXF275" s="19"/>
      <c r="UXN275" s="19"/>
      <c r="UXV275" s="19"/>
      <c r="UYD275" s="19"/>
      <c r="UYL275" s="19"/>
      <c r="UYT275" s="19"/>
      <c r="UZB275" s="19"/>
      <c r="UZJ275" s="19"/>
      <c r="UZR275" s="19"/>
      <c r="UZZ275" s="19"/>
      <c r="VAH275" s="19"/>
      <c r="VAP275" s="19"/>
      <c r="VAX275" s="19"/>
      <c r="VBF275" s="19"/>
      <c r="VBN275" s="19"/>
      <c r="VBV275" s="19"/>
      <c r="VCD275" s="19"/>
      <c r="VCL275" s="19"/>
      <c r="VCT275" s="19"/>
      <c r="VDB275" s="19"/>
      <c r="VDJ275" s="19"/>
      <c r="VDR275" s="19"/>
      <c r="VDZ275" s="19"/>
      <c r="VEH275" s="19"/>
      <c r="VEP275" s="19"/>
      <c r="VEX275" s="19"/>
      <c r="VFF275" s="19"/>
      <c r="VFN275" s="19"/>
      <c r="VFV275" s="19"/>
      <c r="VGD275" s="19"/>
      <c r="VGL275" s="19"/>
      <c r="VGT275" s="19"/>
      <c r="VHB275" s="19"/>
      <c r="VHJ275" s="19"/>
      <c r="VHR275" s="19"/>
      <c r="VHZ275" s="19"/>
      <c r="VIH275" s="19"/>
      <c r="VIP275" s="19"/>
      <c r="VIX275" s="19"/>
      <c r="VJF275" s="19"/>
      <c r="VJN275" s="19"/>
      <c r="VJV275" s="19"/>
      <c r="VKD275" s="19"/>
      <c r="VKL275" s="19"/>
      <c r="VKT275" s="19"/>
      <c r="VLB275" s="19"/>
      <c r="VLJ275" s="19"/>
      <c r="VLR275" s="19"/>
      <c r="VLZ275" s="19"/>
      <c r="VMH275" s="19"/>
      <c r="VMP275" s="19"/>
      <c r="VMX275" s="19"/>
      <c r="VNF275" s="19"/>
      <c r="VNN275" s="19"/>
      <c r="VNV275" s="19"/>
      <c r="VOD275" s="19"/>
      <c r="VOL275" s="19"/>
      <c r="VOT275" s="19"/>
      <c r="VPB275" s="19"/>
      <c r="VPJ275" s="19"/>
      <c r="VPR275" s="19"/>
      <c r="VPZ275" s="19"/>
      <c r="VQH275" s="19"/>
      <c r="VQP275" s="19"/>
      <c r="VQX275" s="19"/>
      <c r="VRF275" s="19"/>
      <c r="VRN275" s="19"/>
      <c r="VRV275" s="19"/>
      <c r="VSD275" s="19"/>
      <c r="VSL275" s="19"/>
      <c r="VST275" s="19"/>
      <c r="VTB275" s="19"/>
      <c r="VTJ275" s="19"/>
      <c r="VTR275" s="19"/>
      <c r="VTZ275" s="19"/>
      <c r="VUH275" s="19"/>
      <c r="VUP275" s="19"/>
      <c r="VUX275" s="19"/>
      <c r="VVF275" s="19"/>
      <c r="VVN275" s="19"/>
      <c r="VVV275" s="19"/>
      <c r="VWD275" s="19"/>
      <c r="VWL275" s="19"/>
      <c r="VWT275" s="19"/>
      <c r="VXB275" s="19"/>
      <c r="VXJ275" s="19"/>
      <c r="VXR275" s="19"/>
      <c r="VXZ275" s="19"/>
      <c r="VYH275" s="19"/>
      <c r="VYP275" s="19"/>
      <c r="VYX275" s="19"/>
      <c r="VZF275" s="19"/>
      <c r="VZN275" s="19"/>
      <c r="VZV275" s="19"/>
      <c r="WAD275" s="19"/>
      <c r="WAL275" s="19"/>
      <c r="WAT275" s="19"/>
      <c r="WBB275" s="19"/>
      <c r="WBJ275" s="19"/>
      <c r="WBR275" s="19"/>
      <c r="WBZ275" s="19"/>
      <c r="WCH275" s="19"/>
      <c r="WCP275" s="19"/>
      <c r="WCX275" s="19"/>
      <c r="WDF275" s="19"/>
      <c r="WDN275" s="19"/>
      <c r="WDV275" s="19"/>
      <c r="WED275" s="19"/>
      <c r="WEL275" s="19"/>
      <c r="WET275" s="19"/>
      <c r="WFB275" s="19"/>
      <c r="WFJ275" s="19"/>
      <c r="WFR275" s="19"/>
      <c r="WFZ275" s="19"/>
      <c r="WGH275" s="19"/>
      <c r="WGP275" s="19"/>
      <c r="WGX275" s="19"/>
      <c r="WHF275" s="19"/>
      <c r="WHN275" s="19"/>
      <c r="WHV275" s="19"/>
      <c r="WID275" s="19"/>
      <c r="WIL275" s="19"/>
      <c r="WIT275" s="19"/>
      <c r="WJB275" s="19"/>
      <c r="WJJ275" s="19"/>
      <c r="WJR275" s="19"/>
      <c r="WJZ275" s="19"/>
      <c r="WKH275" s="19"/>
      <c r="WKP275" s="19"/>
      <c r="WKX275" s="19"/>
      <c r="WLF275" s="19"/>
      <c r="WLN275" s="19"/>
      <c r="WLV275" s="19"/>
      <c r="WMD275" s="19"/>
      <c r="WML275" s="19"/>
      <c r="WMT275" s="19"/>
      <c r="WNB275" s="19"/>
      <c r="WNJ275" s="19"/>
      <c r="WNR275" s="19"/>
      <c r="WNZ275" s="19"/>
      <c r="WOH275" s="19"/>
      <c r="WOP275" s="19"/>
      <c r="WOX275" s="19"/>
      <c r="WPF275" s="19"/>
      <c r="WPN275" s="19"/>
      <c r="WPV275" s="19"/>
      <c r="WQD275" s="19"/>
      <c r="WQL275" s="19"/>
      <c r="WQT275" s="19"/>
      <c r="WRB275" s="19"/>
      <c r="WRJ275" s="19"/>
      <c r="WRR275" s="19"/>
      <c r="WRZ275" s="19"/>
      <c r="WSH275" s="19"/>
      <c r="WSP275" s="19"/>
      <c r="WSX275" s="19"/>
      <c r="WTF275" s="19"/>
      <c r="WTN275" s="19"/>
      <c r="WTV275" s="19"/>
      <c r="WUD275" s="19"/>
      <c r="WUL275" s="19"/>
      <c r="WUT275" s="19"/>
      <c r="WVB275" s="19"/>
      <c r="WVJ275" s="19"/>
      <c r="WVR275" s="19"/>
      <c r="WVZ275" s="19"/>
      <c r="WWH275" s="19"/>
      <c r="WWP275" s="19"/>
      <c r="WWX275" s="19"/>
      <c r="WXF275" s="19"/>
      <c r="WXN275" s="19"/>
      <c r="WXV275" s="19"/>
      <c r="WYD275" s="19"/>
      <c r="WYL275" s="19"/>
      <c r="WYT275" s="19"/>
      <c r="WZB275" s="19"/>
      <c r="WZJ275" s="19"/>
      <c r="WZR275" s="19"/>
      <c r="WZZ275" s="19"/>
      <c r="XAH275" s="19"/>
      <c r="XAP275" s="19"/>
      <c r="XAX275" s="19"/>
      <c r="XBF275" s="19"/>
      <c r="XBN275" s="19"/>
      <c r="XBV275" s="19"/>
      <c r="XCD275" s="19"/>
      <c r="XCL275" s="19"/>
      <c r="XCT275" s="19"/>
      <c r="XDB275" s="19"/>
      <c r="XDJ275" s="19"/>
      <c r="XDR275" s="19"/>
      <c r="XDZ275" s="19"/>
      <c r="XEH275" s="19"/>
      <c r="XEP275" s="19"/>
      <c r="XEX275" s="19"/>
    </row>
    <row r="276" spans="1:1018 1026:2042 2050:3066 3074:4090 4098:5114 5122:6138 6146:7162 7170:8186 8194:9210 9218:10234 10242:11258 11266:12282 12290:13306 13314:14330 14338:15354 15362:16378" ht="13.5" customHeight="1" x14ac:dyDescent="0.25">
      <c r="A276" s="8">
        <v>61</v>
      </c>
      <c r="B276" s="18" t="s">
        <v>290</v>
      </c>
      <c r="C276" s="18" t="s">
        <v>806</v>
      </c>
      <c r="E276" t="s">
        <v>807</v>
      </c>
      <c r="J276" s="19"/>
      <c r="R276" s="19"/>
      <c r="Z276" s="19"/>
      <c r="AH276" s="19"/>
      <c r="AP276" s="19"/>
      <c r="AX276" s="19"/>
      <c r="BF276" s="19"/>
      <c r="BN276" s="19"/>
      <c r="BV276" s="19"/>
      <c r="CD276" s="19"/>
      <c r="CL276" s="19"/>
      <c r="CT276" s="19"/>
      <c r="DB276" s="19"/>
      <c r="DJ276" s="19"/>
      <c r="DR276" s="19"/>
      <c r="DZ276" s="19"/>
      <c r="EH276" s="19"/>
      <c r="EP276" s="19"/>
      <c r="EX276" s="19"/>
      <c r="FF276" s="19"/>
      <c r="FN276" s="19"/>
      <c r="FV276" s="19"/>
      <c r="GD276" s="19"/>
      <c r="GL276" s="19"/>
      <c r="GT276" s="19"/>
      <c r="HB276" s="19"/>
      <c r="HJ276" s="19"/>
      <c r="HR276" s="19"/>
      <c r="HZ276" s="19"/>
      <c r="IH276" s="19"/>
      <c r="IP276" s="19"/>
      <c r="IX276" s="19"/>
      <c r="JF276" s="19"/>
      <c r="JN276" s="19"/>
      <c r="JV276" s="19"/>
      <c r="KD276" s="19"/>
      <c r="KL276" s="19"/>
      <c r="KT276" s="19"/>
      <c r="LB276" s="19"/>
      <c r="LJ276" s="19"/>
      <c r="LR276" s="19"/>
      <c r="LZ276" s="19"/>
      <c r="MH276" s="19"/>
      <c r="MP276" s="19"/>
      <c r="MX276" s="19"/>
      <c r="NF276" s="19"/>
      <c r="NN276" s="19"/>
      <c r="NV276" s="19"/>
      <c r="OD276" s="19"/>
      <c r="OL276" s="19"/>
      <c r="OT276" s="19"/>
      <c r="PB276" s="19"/>
      <c r="PJ276" s="19"/>
      <c r="PR276" s="19"/>
      <c r="PZ276" s="19"/>
      <c r="QH276" s="19"/>
      <c r="QP276" s="19"/>
      <c r="QX276" s="19"/>
      <c r="RF276" s="19"/>
      <c r="RN276" s="19"/>
      <c r="RV276" s="19"/>
      <c r="SD276" s="19"/>
      <c r="SL276" s="19"/>
      <c r="ST276" s="19"/>
      <c r="TB276" s="19"/>
      <c r="TJ276" s="19"/>
      <c r="TR276" s="19"/>
      <c r="TZ276" s="19"/>
      <c r="UH276" s="19"/>
      <c r="UP276" s="19"/>
      <c r="UX276" s="19"/>
      <c r="VF276" s="19"/>
      <c r="VN276" s="19"/>
      <c r="VV276" s="19"/>
      <c r="WD276" s="19"/>
      <c r="WL276" s="19"/>
      <c r="WT276" s="19"/>
      <c r="XB276" s="19"/>
      <c r="XJ276" s="19"/>
      <c r="XR276" s="19"/>
      <c r="XZ276" s="19"/>
      <c r="YH276" s="19"/>
      <c r="YP276" s="19"/>
      <c r="YX276" s="19"/>
      <c r="ZF276" s="19"/>
      <c r="ZN276" s="19"/>
      <c r="ZV276" s="19"/>
      <c r="AAD276" s="19"/>
      <c r="AAL276" s="19"/>
      <c r="AAT276" s="19"/>
      <c r="ABB276" s="19"/>
      <c r="ABJ276" s="19"/>
      <c r="ABR276" s="19"/>
      <c r="ABZ276" s="19"/>
      <c r="ACH276" s="19"/>
      <c r="ACP276" s="19"/>
      <c r="ACX276" s="19"/>
      <c r="ADF276" s="19"/>
      <c r="ADN276" s="19"/>
      <c r="ADV276" s="19"/>
      <c r="AED276" s="19"/>
      <c r="AEL276" s="19"/>
      <c r="AET276" s="19"/>
      <c r="AFB276" s="19"/>
      <c r="AFJ276" s="19"/>
      <c r="AFR276" s="19"/>
      <c r="AFZ276" s="19"/>
      <c r="AGH276" s="19"/>
      <c r="AGP276" s="19"/>
      <c r="AGX276" s="19"/>
      <c r="AHF276" s="19"/>
      <c r="AHN276" s="19"/>
      <c r="AHV276" s="19"/>
      <c r="AID276" s="19"/>
      <c r="AIL276" s="19"/>
      <c r="AIT276" s="19"/>
      <c r="AJB276" s="19"/>
      <c r="AJJ276" s="19"/>
      <c r="AJR276" s="19"/>
      <c r="AJZ276" s="19"/>
      <c r="AKH276" s="19"/>
      <c r="AKP276" s="19"/>
      <c r="AKX276" s="19"/>
      <c r="ALF276" s="19"/>
      <c r="ALN276" s="19"/>
      <c r="ALV276" s="19"/>
      <c r="AMD276" s="19"/>
      <c r="AML276" s="19"/>
      <c r="AMT276" s="19"/>
      <c r="ANB276" s="19"/>
      <c r="ANJ276" s="19"/>
      <c r="ANR276" s="19"/>
      <c r="ANZ276" s="19"/>
      <c r="AOH276" s="19"/>
      <c r="AOP276" s="19"/>
      <c r="AOX276" s="19"/>
      <c r="APF276" s="19"/>
      <c r="APN276" s="19"/>
      <c r="APV276" s="19"/>
      <c r="AQD276" s="19"/>
      <c r="AQL276" s="19"/>
      <c r="AQT276" s="19"/>
      <c r="ARB276" s="19"/>
      <c r="ARJ276" s="19"/>
      <c r="ARR276" s="19"/>
      <c r="ARZ276" s="19"/>
      <c r="ASH276" s="19"/>
      <c r="ASP276" s="19"/>
      <c r="ASX276" s="19"/>
      <c r="ATF276" s="19"/>
      <c r="ATN276" s="19"/>
      <c r="ATV276" s="19"/>
      <c r="AUD276" s="19"/>
      <c r="AUL276" s="19"/>
      <c r="AUT276" s="19"/>
      <c r="AVB276" s="19"/>
      <c r="AVJ276" s="19"/>
      <c r="AVR276" s="19"/>
      <c r="AVZ276" s="19"/>
      <c r="AWH276" s="19"/>
      <c r="AWP276" s="19"/>
      <c r="AWX276" s="19"/>
      <c r="AXF276" s="19"/>
      <c r="AXN276" s="19"/>
      <c r="AXV276" s="19"/>
      <c r="AYD276" s="19"/>
      <c r="AYL276" s="19"/>
      <c r="AYT276" s="19"/>
      <c r="AZB276" s="19"/>
      <c r="AZJ276" s="19"/>
      <c r="AZR276" s="19"/>
      <c r="AZZ276" s="19"/>
      <c r="BAH276" s="19"/>
      <c r="BAP276" s="19"/>
      <c r="BAX276" s="19"/>
      <c r="BBF276" s="19"/>
      <c r="BBN276" s="19"/>
      <c r="BBV276" s="19"/>
      <c r="BCD276" s="19"/>
      <c r="BCL276" s="19"/>
      <c r="BCT276" s="19"/>
      <c r="BDB276" s="19"/>
      <c r="BDJ276" s="19"/>
      <c r="BDR276" s="19"/>
      <c r="BDZ276" s="19"/>
      <c r="BEH276" s="19"/>
      <c r="BEP276" s="19"/>
      <c r="BEX276" s="19"/>
      <c r="BFF276" s="19"/>
      <c r="BFN276" s="19"/>
      <c r="BFV276" s="19"/>
      <c r="BGD276" s="19"/>
      <c r="BGL276" s="19"/>
      <c r="BGT276" s="19"/>
      <c r="BHB276" s="19"/>
      <c r="BHJ276" s="19"/>
      <c r="BHR276" s="19"/>
      <c r="BHZ276" s="19"/>
      <c r="BIH276" s="19"/>
      <c r="BIP276" s="19"/>
      <c r="BIX276" s="19"/>
      <c r="BJF276" s="19"/>
      <c r="BJN276" s="19"/>
      <c r="BJV276" s="19"/>
      <c r="BKD276" s="19"/>
      <c r="BKL276" s="19"/>
      <c r="BKT276" s="19"/>
      <c r="BLB276" s="19"/>
      <c r="BLJ276" s="19"/>
      <c r="BLR276" s="19"/>
      <c r="BLZ276" s="19"/>
      <c r="BMH276" s="19"/>
      <c r="BMP276" s="19"/>
      <c r="BMX276" s="19"/>
      <c r="BNF276" s="19"/>
      <c r="BNN276" s="19"/>
      <c r="BNV276" s="19"/>
      <c r="BOD276" s="19"/>
      <c r="BOL276" s="19"/>
      <c r="BOT276" s="19"/>
      <c r="BPB276" s="19"/>
      <c r="BPJ276" s="19"/>
      <c r="BPR276" s="19"/>
      <c r="BPZ276" s="19"/>
      <c r="BQH276" s="19"/>
      <c r="BQP276" s="19"/>
      <c r="BQX276" s="19"/>
      <c r="BRF276" s="19"/>
      <c r="BRN276" s="19"/>
      <c r="BRV276" s="19"/>
      <c r="BSD276" s="19"/>
      <c r="BSL276" s="19"/>
      <c r="BST276" s="19"/>
      <c r="BTB276" s="19"/>
      <c r="BTJ276" s="19"/>
      <c r="BTR276" s="19"/>
      <c r="BTZ276" s="19"/>
      <c r="BUH276" s="19"/>
      <c r="BUP276" s="19"/>
      <c r="BUX276" s="19"/>
      <c r="BVF276" s="19"/>
      <c r="BVN276" s="19"/>
      <c r="BVV276" s="19"/>
      <c r="BWD276" s="19"/>
      <c r="BWL276" s="19"/>
      <c r="BWT276" s="19"/>
      <c r="BXB276" s="19"/>
      <c r="BXJ276" s="19"/>
      <c r="BXR276" s="19"/>
      <c r="BXZ276" s="19"/>
      <c r="BYH276" s="19"/>
      <c r="BYP276" s="19"/>
      <c r="BYX276" s="19"/>
      <c r="BZF276" s="19"/>
      <c r="BZN276" s="19"/>
      <c r="BZV276" s="19"/>
      <c r="CAD276" s="19"/>
      <c r="CAL276" s="19"/>
      <c r="CAT276" s="19"/>
      <c r="CBB276" s="19"/>
      <c r="CBJ276" s="19"/>
      <c r="CBR276" s="19"/>
      <c r="CBZ276" s="19"/>
      <c r="CCH276" s="19"/>
      <c r="CCP276" s="19"/>
      <c r="CCX276" s="19"/>
      <c r="CDF276" s="19"/>
      <c r="CDN276" s="19"/>
      <c r="CDV276" s="19"/>
      <c r="CED276" s="19"/>
      <c r="CEL276" s="19"/>
      <c r="CET276" s="19"/>
      <c r="CFB276" s="19"/>
      <c r="CFJ276" s="19"/>
      <c r="CFR276" s="19"/>
      <c r="CFZ276" s="19"/>
      <c r="CGH276" s="19"/>
      <c r="CGP276" s="19"/>
      <c r="CGX276" s="19"/>
      <c r="CHF276" s="19"/>
      <c r="CHN276" s="19"/>
      <c r="CHV276" s="19"/>
      <c r="CID276" s="19"/>
      <c r="CIL276" s="19"/>
      <c r="CIT276" s="19"/>
      <c r="CJB276" s="19"/>
      <c r="CJJ276" s="19"/>
      <c r="CJR276" s="19"/>
      <c r="CJZ276" s="19"/>
      <c r="CKH276" s="19"/>
      <c r="CKP276" s="19"/>
      <c r="CKX276" s="19"/>
      <c r="CLF276" s="19"/>
      <c r="CLN276" s="19"/>
      <c r="CLV276" s="19"/>
      <c r="CMD276" s="19"/>
      <c r="CML276" s="19"/>
      <c r="CMT276" s="19"/>
      <c r="CNB276" s="19"/>
      <c r="CNJ276" s="19"/>
      <c r="CNR276" s="19"/>
      <c r="CNZ276" s="19"/>
      <c r="COH276" s="19"/>
      <c r="COP276" s="19"/>
      <c r="COX276" s="19"/>
      <c r="CPF276" s="19"/>
      <c r="CPN276" s="19"/>
      <c r="CPV276" s="19"/>
      <c r="CQD276" s="19"/>
      <c r="CQL276" s="19"/>
      <c r="CQT276" s="19"/>
      <c r="CRB276" s="19"/>
      <c r="CRJ276" s="19"/>
      <c r="CRR276" s="19"/>
      <c r="CRZ276" s="19"/>
      <c r="CSH276" s="19"/>
      <c r="CSP276" s="19"/>
      <c r="CSX276" s="19"/>
      <c r="CTF276" s="19"/>
      <c r="CTN276" s="19"/>
      <c r="CTV276" s="19"/>
      <c r="CUD276" s="19"/>
      <c r="CUL276" s="19"/>
      <c r="CUT276" s="19"/>
      <c r="CVB276" s="19"/>
      <c r="CVJ276" s="19"/>
      <c r="CVR276" s="19"/>
      <c r="CVZ276" s="19"/>
      <c r="CWH276" s="19"/>
      <c r="CWP276" s="19"/>
      <c r="CWX276" s="19"/>
      <c r="CXF276" s="19"/>
      <c r="CXN276" s="19"/>
      <c r="CXV276" s="19"/>
      <c r="CYD276" s="19"/>
      <c r="CYL276" s="19"/>
      <c r="CYT276" s="19"/>
      <c r="CZB276" s="19"/>
      <c r="CZJ276" s="19"/>
      <c r="CZR276" s="19"/>
      <c r="CZZ276" s="19"/>
      <c r="DAH276" s="19"/>
      <c r="DAP276" s="19"/>
      <c r="DAX276" s="19"/>
      <c r="DBF276" s="19"/>
      <c r="DBN276" s="19"/>
      <c r="DBV276" s="19"/>
      <c r="DCD276" s="19"/>
      <c r="DCL276" s="19"/>
      <c r="DCT276" s="19"/>
      <c r="DDB276" s="19"/>
      <c r="DDJ276" s="19"/>
      <c r="DDR276" s="19"/>
      <c r="DDZ276" s="19"/>
      <c r="DEH276" s="19"/>
      <c r="DEP276" s="19"/>
      <c r="DEX276" s="19"/>
      <c r="DFF276" s="19"/>
      <c r="DFN276" s="19"/>
      <c r="DFV276" s="19"/>
      <c r="DGD276" s="19"/>
      <c r="DGL276" s="19"/>
      <c r="DGT276" s="19"/>
      <c r="DHB276" s="19"/>
      <c r="DHJ276" s="19"/>
      <c r="DHR276" s="19"/>
      <c r="DHZ276" s="19"/>
      <c r="DIH276" s="19"/>
      <c r="DIP276" s="19"/>
      <c r="DIX276" s="19"/>
      <c r="DJF276" s="19"/>
      <c r="DJN276" s="19"/>
      <c r="DJV276" s="19"/>
      <c r="DKD276" s="19"/>
      <c r="DKL276" s="19"/>
      <c r="DKT276" s="19"/>
      <c r="DLB276" s="19"/>
      <c r="DLJ276" s="19"/>
      <c r="DLR276" s="19"/>
      <c r="DLZ276" s="19"/>
      <c r="DMH276" s="19"/>
      <c r="DMP276" s="19"/>
      <c r="DMX276" s="19"/>
      <c r="DNF276" s="19"/>
      <c r="DNN276" s="19"/>
      <c r="DNV276" s="19"/>
      <c r="DOD276" s="19"/>
      <c r="DOL276" s="19"/>
      <c r="DOT276" s="19"/>
      <c r="DPB276" s="19"/>
      <c r="DPJ276" s="19"/>
      <c r="DPR276" s="19"/>
      <c r="DPZ276" s="19"/>
      <c r="DQH276" s="19"/>
      <c r="DQP276" s="19"/>
      <c r="DQX276" s="19"/>
      <c r="DRF276" s="19"/>
      <c r="DRN276" s="19"/>
      <c r="DRV276" s="19"/>
      <c r="DSD276" s="19"/>
      <c r="DSL276" s="19"/>
      <c r="DST276" s="19"/>
      <c r="DTB276" s="19"/>
      <c r="DTJ276" s="19"/>
      <c r="DTR276" s="19"/>
      <c r="DTZ276" s="19"/>
      <c r="DUH276" s="19"/>
      <c r="DUP276" s="19"/>
      <c r="DUX276" s="19"/>
      <c r="DVF276" s="19"/>
      <c r="DVN276" s="19"/>
      <c r="DVV276" s="19"/>
      <c r="DWD276" s="19"/>
      <c r="DWL276" s="19"/>
      <c r="DWT276" s="19"/>
      <c r="DXB276" s="19"/>
      <c r="DXJ276" s="19"/>
      <c r="DXR276" s="19"/>
      <c r="DXZ276" s="19"/>
      <c r="DYH276" s="19"/>
      <c r="DYP276" s="19"/>
      <c r="DYX276" s="19"/>
      <c r="DZF276" s="19"/>
      <c r="DZN276" s="19"/>
      <c r="DZV276" s="19"/>
      <c r="EAD276" s="19"/>
      <c r="EAL276" s="19"/>
      <c r="EAT276" s="19"/>
      <c r="EBB276" s="19"/>
      <c r="EBJ276" s="19"/>
      <c r="EBR276" s="19"/>
      <c r="EBZ276" s="19"/>
      <c r="ECH276" s="19"/>
      <c r="ECP276" s="19"/>
      <c r="ECX276" s="19"/>
      <c r="EDF276" s="19"/>
      <c r="EDN276" s="19"/>
      <c r="EDV276" s="19"/>
      <c r="EED276" s="19"/>
      <c r="EEL276" s="19"/>
      <c r="EET276" s="19"/>
      <c r="EFB276" s="19"/>
      <c r="EFJ276" s="19"/>
      <c r="EFR276" s="19"/>
      <c r="EFZ276" s="19"/>
      <c r="EGH276" s="19"/>
      <c r="EGP276" s="19"/>
      <c r="EGX276" s="19"/>
      <c r="EHF276" s="19"/>
      <c r="EHN276" s="19"/>
      <c r="EHV276" s="19"/>
      <c r="EID276" s="19"/>
      <c r="EIL276" s="19"/>
      <c r="EIT276" s="19"/>
      <c r="EJB276" s="19"/>
      <c r="EJJ276" s="19"/>
      <c r="EJR276" s="19"/>
      <c r="EJZ276" s="19"/>
      <c r="EKH276" s="19"/>
      <c r="EKP276" s="19"/>
      <c r="EKX276" s="19"/>
      <c r="ELF276" s="19"/>
      <c r="ELN276" s="19"/>
      <c r="ELV276" s="19"/>
      <c r="EMD276" s="19"/>
      <c r="EML276" s="19"/>
      <c r="EMT276" s="19"/>
      <c r="ENB276" s="19"/>
      <c r="ENJ276" s="19"/>
      <c r="ENR276" s="19"/>
      <c r="ENZ276" s="19"/>
      <c r="EOH276" s="19"/>
      <c r="EOP276" s="19"/>
      <c r="EOX276" s="19"/>
      <c r="EPF276" s="19"/>
      <c r="EPN276" s="19"/>
      <c r="EPV276" s="19"/>
      <c r="EQD276" s="19"/>
      <c r="EQL276" s="19"/>
      <c r="EQT276" s="19"/>
      <c r="ERB276" s="19"/>
      <c r="ERJ276" s="19"/>
      <c r="ERR276" s="19"/>
      <c r="ERZ276" s="19"/>
      <c r="ESH276" s="19"/>
      <c r="ESP276" s="19"/>
      <c r="ESX276" s="19"/>
      <c r="ETF276" s="19"/>
      <c r="ETN276" s="19"/>
      <c r="ETV276" s="19"/>
      <c r="EUD276" s="19"/>
      <c r="EUL276" s="19"/>
      <c r="EUT276" s="19"/>
      <c r="EVB276" s="19"/>
      <c r="EVJ276" s="19"/>
      <c r="EVR276" s="19"/>
      <c r="EVZ276" s="19"/>
      <c r="EWH276" s="19"/>
      <c r="EWP276" s="19"/>
      <c r="EWX276" s="19"/>
      <c r="EXF276" s="19"/>
      <c r="EXN276" s="19"/>
      <c r="EXV276" s="19"/>
      <c r="EYD276" s="19"/>
      <c r="EYL276" s="19"/>
      <c r="EYT276" s="19"/>
      <c r="EZB276" s="19"/>
      <c r="EZJ276" s="19"/>
      <c r="EZR276" s="19"/>
      <c r="EZZ276" s="19"/>
      <c r="FAH276" s="19"/>
      <c r="FAP276" s="19"/>
      <c r="FAX276" s="19"/>
      <c r="FBF276" s="19"/>
      <c r="FBN276" s="19"/>
      <c r="FBV276" s="19"/>
      <c r="FCD276" s="19"/>
      <c r="FCL276" s="19"/>
      <c r="FCT276" s="19"/>
      <c r="FDB276" s="19"/>
      <c r="FDJ276" s="19"/>
      <c r="FDR276" s="19"/>
      <c r="FDZ276" s="19"/>
      <c r="FEH276" s="19"/>
      <c r="FEP276" s="19"/>
      <c r="FEX276" s="19"/>
      <c r="FFF276" s="19"/>
      <c r="FFN276" s="19"/>
      <c r="FFV276" s="19"/>
      <c r="FGD276" s="19"/>
      <c r="FGL276" s="19"/>
      <c r="FGT276" s="19"/>
      <c r="FHB276" s="19"/>
      <c r="FHJ276" s="19"/>
      <c r="FHR276" s="19"/>
      <c r="FHZ276" s="19"/>
      <c r="FIH276" s="19"/>
      <c r="FIP276" s="19"/>
      <c r="FIX276" s="19"/>
      <c r="FJF276" s="19"/>
      <c r="FJN276" s="19"/>
      <c r="FJV276" s="19"/>
      <c r="FKD276" s="19"/>
      <c r="FKL276" s="19"/>
      <c r="FKT276" s="19"/>
      <c r="FLB276" s="19"/>
      <c r="FLJ276" s="19"/>
      <c r="FLR276" s="19"/>
      <c r="FLZ276" s="19"/>
      <c r="FMH276" s="19"/>
      <c r="FMP276" s="19"/>
      <c r="FMX276" s="19"/>
      <c r="FNF276" s="19"/>
      <c r="FNN276" s="19"/>
      <c r="FNV276" s="19"/>
      <c r="FOD276" s="19"/>
      <c r="FOL276" s="19"/>
      <c r="FOT276" s="19"/>
      <c r="FPB276" s="19"/>
      <c r="FPJ276" s="19"/>
      <c r="FPR276" s="19"/>
      <c r="FPZ276" s="19"/>
      <c r="FQH276" s="19"/>
      <c r="FQP276" s="19"/>
      <c r="FQX276" s="19"/>
      <c r="FRF276" s="19"/>
      <c r="FRN276" s="19"/>
      <c r="FRV276" s="19"/>
      <c r="FSD276" s="19"/>
      <c r="FSL276" s="19"/>
      <c r="FST276" s="19"/>
      <c r="FTB276" s="19"/>
      <c r="FTJ276" s="19"/>
      <c r="FTR276" s="19"/>
      <c r="FTZ276" s="19"/>
      <c r="FUH276" s="19"/>
      <c r="FUP276" s="19"/>
      <c r="FUX276" s="19"/>
      <c r="FVF276" s="19"/>
      <c r="FVN276" s="19"/>
      <c r="FVV276" s="19"/>
      <c r="FWD276" s="19"/>
      <c r="FWL276" s="19"/>
      <c r="FWT276" s="19"/>
      <c r="FXB276" s="19"/>
      <c r="FXJ276" s="19"/>
      <c r="FXR276" s="19"/>
      <c r="FXZ276" s="19"/>
      <c r="FYH276" s="19"/>
      <c r="FYP276" s="19"/>
      <c r="FYX276" s="19"/>
      <c r="FZF276" s="19"/>
      <c r="FZN276" s="19"/>
      <c r="FZV276" s="19"/>
      <c r="GAD276" s="19"/>
      <c r="GAL276" s="19"/>
      <c r="GAT276" s="19"/>
      <c r="GBB276" s="19"/>
      <c r="GBJ276" s="19"/>
      <c r="GBR276" s="19"/>
      <c r="GBZ276" s="19"/>
      <c r="GCH276" s="19"/>
      <c r="GCP276" s="19"/>
      <c r="GCX276" s="19"/>
      <c r="GDF276" s="19"/>
      <c r="GDN276" s="19"/>
      <c r="GDV276" s="19"/>
      <c r="GED276" s="19"/>
      <c r="GEL276" s="19"/>
      <c r="GET276" s="19"/>
      <c r="GFB276" s="19"/>
      <c r="GFJ276" s="19"/>
      <c r="GFR276" s="19"/>
      <c r="GFZ276" s="19"/>
      <c r="GGH276" s="19"/>
      <c r="GGP276" s="19"/>
      <c r="GGX276" s="19"/>
      <c r="GHF276" s="19"/>
      <c r="GHN276" s="19"/>
      <c r="GHV276" s="19"/>
      <c r="GID276" s="19"/>
      <c r="GIL276" s="19"/>
      <c r="GIT276" s="19"/>
      <c r="GJB276" s="19"/>
      <c r="GJJ276" s="19"/>
      <c r="GJR276" s="19"/>
      <c r="GJZ276" s="19"/>
      <c r="GKH276" s="19"/>
      <c r="GKP276" s="19"/>
      <c r="GKX276" s="19"/>
      <c r="GLF276" s="19"/>
      <c r="GLN276" s="19"/>
      <c r="GLV276" s="19"/>
      <c r="GMD276" s="19"/>
      <c r="GML276" s="19"/>
      <c r="GMT276" s="19"/>
      <c r="GNB276" s="19"/>
      <c r="GNJ276" s="19"/>
      <c r="GNR276" s="19"/>
      <c r="GNZ276" s="19"/>
      <c r="GOH276" s="19"/>
      <c r="GOP276" s="19"/>
      <c r="GOX276" s="19"/>
      <c r="GPF276" s="19"/>
      <c r="GPN276" s="19"/>
      <c r="GPV276" s="19"/>
      <c r="GQD276" s="19"/>
      <c r="GQL276" s="19"/>
      <c r="GQT276" s="19"/>
      <c r="GRB276" s="19"/>
      <c r="GRJ276" s="19"/>
      <c r="GRR276" s="19"/>
      <c r="GRZ276" s="19"/>
      <c r="GSH276" s="19"/>
      <c r="GSP276" s="19"/>
      <c r="GSX276" s="19"/>
      <c r="GTF276" s="19"/>
      <c r="GTN276" s="19"/>
      <c r="GTV276" s="19"/>
      <c r="GUD276" s="19"/>
      <c r="GUL276" s="19"/>
      <c r="GUT276" s="19"/>
      <c r="GVB276" s="19"/>
      <c r="GVJ276" s="19"/>
      <c r="GVR276" s="19"/>
      <c r="GVZ276" s="19"/>
      <c r="GWH276" s="19"/>
      <c r="GWP276" s="19"/>
      <c r="GWX276" s="19"/>
      <c r="GXF276" s="19"/>
      <c r="GXN276" s="19"/>
      <c r="GXV276" s="19"/>
      <c r="GYD276" s="19"/>
      <c r="GYL276" s="19"/>
      <c r="GYT276" s="19"/>
      <c r="GZB276" s="19"/>
      <c r="GZJ276" s="19"/>
      <c r="GZR276" s="19"/>
      <c r="GZZ276" s="19"/>
      <c r="HAH276" s="19"/>
      <c r="HAP276" s="19"/>
      <c r="HAX276" s="19"/>
      <c r="HBF276" s="19"/>
      <c r="HBN276" s="19"/>
      <c r="HBV276" s="19"/>
      <c r="HCD276" s="19"/>
      <c r="HCL276" s="19"/>
      <c r="HCT276" s="19"/>
      <c r="HDB276" s="19"/>
      <c r="HDJ276" s="19"/>
      <c r="HDR276" s="19"/>
      <c r="HDZ276" s="19"/>
      <c r="HEH276" s="19"/>
      <c r="HEP276" s="19"/>
      <c r="HEX276" s="19"/>
      <c r="HFF276" s="19"/>
      <c r="HFN276" s="19"/>
      <c r="HFV276" s="19"/>
      <c r="HGD276" s="19"/>
      <c r="HGL276" s="19"/>
      <c r="HGT276" s="19"/>
      <c r="HHB276" s="19"/>
      <c r="HHJ276" s="19"/>
      <c r="HHR276" s="19"/>
      <c r="HHZ276" s="19"/>
      <c r="HIH276" s="19"/>
      <c r="HIP276" s="19"/>
      <c r="HIX276" s="19"/>
      <c r="HJF276" s="19"/>
      <c r="HJN276" s="19"/>
      <c r="HJV276" s="19"/>
      <c r="HKD276" s="19"/>
      <c r="HKL276" s="19"/>
      <c r="HKT276" s="19"/>
      <c r="HLB276" s="19"/>
      <c r="HLJ276" s="19"/>
      <c r="HLR276" s="19"/>
      <c r="HLZ276" s="19"/>
      <c r="HMH276" s="19"/>
      <c r="HMP276" s="19"/>
      <c r="HMX276" s="19"/>
      <c r="HNF276" s="19"/>
      <c r="HNN276" s="19"/>
      <c r="HNV276" s="19"/>
      <c r="HOD276" s="19"/>
      <c r="HOL276" s="19"/>
      <c r="HOT276" s="19"/>
      <c r="HPB276" s="19"/>
      <c r="HPJ276" s="19"/>
      <c r="HPR276" s="19"/>
      <c r="HPZ276" s="19"/>
      <c r="HQH276" s="19"/>
      <c r="HQP276" s="19"/>
      <c r="HQX276" s="19"/>
      <c r="HRF276" s="19"/>
      <c r="HRN276" s="19"/>
      <c r="HRV276" s="19"/>
      <c r="HSD276" s="19"/>
      <c r="HSL276" s="19"/>
      <c r="HST276" s="19"/>
      <c r="HTB276" s="19"/>
      <c r="HTJ276" s="19"/>
      <c r="HTR276" s="19"/>
      <c r="HTZ276" s="19"/>
      <c r="HUH276" s="19"/>
      <c r="HUP276" s="19"/>
      <c r="HUX276" s="19"/>
      <c r="HVF276" s="19"/>
      <c r="HVN276" s="19"/>
      <c r="HVV276" s="19"/>
      <c r="HWD276" s="19"/>
      <c r="HWL276" s="19"/>
      <c r="HWT276" s="19"/>
      <c r="HXB276" s="19"/>
      <c r="HXJ276" s="19"/>
      <c r="HXR276" s="19"/>
      <c r="HXZ276" s="19"/>
      <c r="HYH276" s="19"/>
      <c r="HYP276" s="19"/>
      <c r="HYX276" s="19"/>
      <c r="HZF276" s="19"/>
      <c r="HZN276" s="19"/>
      <c r="HZV276" s="19"/>
      <c r="IAD276" s="19"/>
      <c r="IAL276" s="19"/>
      <c r="IAT276" s="19"/>
      <c r="IBB276" s="19"/>
      <c r="IBJ276" s="19"/>
      <c r="IBR276" s="19"/>
      <c r="IBZ276" s="19"/>
      <c r="ICH276" s="19"/>
      <c r="ICP276" s="19"/>
      <c r="ICX276" s="19"/>
      <c r="IDF276" s="19"/>
      <c r="IDN276" s="19"/>
      <c r="IDV276" s="19"/>
      <c r="IED276" s="19"/>
      <c r="IEL276" s="19"/>
      <c r="IET276" s="19"/>
      <c r="IFB276" s="19"/>
      <c r="IFJ276" s="19"/>
      <c r="IFR276" s="19"/>
      <c r="IFZ276" s="19"/>
      <c r="IGH276" s="19"/>
      <c r="IGP276" s="19"/>
      <c r="IGX276" s="19"/>
      <c r="IHF276" s="19"/>
      <c r="IHN276" s="19"/>
      <c r="IHV276" s="19"/>
      <c r="IID276" s="19"/>
      <c r="IIL276" s="19"/>
      <c r="IIT276" s="19"/>
      <c r="IJB276" s="19"/>
      <c r="IJJ276" s="19"/>
      <c r="IJR276" s="19"/>
      <c r="IJZ276" s="19"/>
      <c r="IKH276" s="19"/>
      <c r="IKP276" s="19"/>
      <c r="IKX276" s="19"/>
      <c r="ILF276" s="19"/>
      <c r="ILN276" s="19"/>
      <c r="ILV276" s="19"/>
      <c r="IMD276" s="19"/>
      <c r="IML276" s="19"/>
      <c r="IMT276" s="19"/>
      <c r="INB276" s="19"/>
      <c r="INJ276" s="19"/>
      <c r="INR276" s="19"/>
      <c r="INZ276" s="19"/>
      <c r="IOH276" s="19"/>
      <c r="IOP276" s="19"/>
      <c r="IOX276" s="19"/>
      <c r="IPF276" s="19"/>
      <c r="IPN276" s="19"/>
      <c r="IPV276" s="19"/>
      <c r="IQD276" s="19"/>
      <c r="IQL276" s="19"/>
      <c r="IQT276" s="19"/>
      <c r="IRB276" s="19"/>
      <c r="IRJ276" s="19"/>
      <c r="IRR276" s="19"/>
      <c r="IRZ276" s="19"/>
      <c r="ISH276" s="19"/>
      <c r="ISP276" s="19"/>
      <c r="ISX276" s="19"/>
      <c r="ITF276" s="19"/>
      <c r="ITN276" s="19"/>
      <c r="ITV276" s="19"/>
      <c r="IUD276" s="19"/>
      <c r="IUL276" s="19"/>
      <c r="IUT276" s="19"/>
      <c r="IVB276" s="19"/>
      <c r="IVJ276" s="19"/>
      <c r="IVR276" s="19"/>
      <c r="IVZ276" s="19"/>
      <c r="IWH276" s="19"/>
      <c r="IWP276" s="19"/>
      <c r="IWX276" s="19"/>
      <c r="IXF276" s="19"/>
      <c r="IXN276" s="19"/>
      <c r="IXV276" s="19"/>
      <c r="IYD276" s="19"/>
      <c r="IYL276" s="19"/>
      <c r="IYT276" s="19"/>
      <c r="IZB276" s="19"/>
      <c r="IZJ276" s="19"/>
      <c r="IZR276" s="19"/>
      <c r="IZZ276" s="19"/>
      <c r="JAH276" s="19"/>
      <c r="JAP276" s="19"/>
      <c r="JAX276" s="19"/>
      <c r="JBF276" s="19"/>
      <c r="JBN276" s="19"/>
      <c r="JBV276" s="19"/>
      <c r="JCD276" s="19"/>
      <c r="JCL276" s="19"/>
      <c r="JCT276" s="19"/>
      <c r="JDB276" s="19"/>
      <c r="JDJ276" s="19"/>
      <c r="JDR276" s="19"/>
      <c r="JDZ276" s="19"/>
      <c r="JEH276" s="19"/>
      <c r="JEP276" s="19"/>
      <c r="JEX276" s="19"/>
      <c r="JFF276" s="19"/>
      <c r="JFN276" s="19"/>
      <c r="JFV276" s="19"/>
      <c r="JGD276" s="19"/>
      <c r="JGL276" s="19"/>
      <c r="JGT276" s="19"/>
      <c r="JHB276" s="19"/>
      <c r="JHJ276" s="19"/>
      <c r="JHR276" s="19"/>
      <c r="JHZ276" s="19"/>
      <c r="JIH276" s="19"/>
      <c r="JIP276" s="19"/>
      <c r="JIX276" s="19"/>
      <c r="JJF276" s="19"/>
      <c r="JJN276" s="19"/>
      <c r="JJV276" s="19"/>
      <c r="JKD276" s="19"/>
      <c r="JKL276" s="19"/>
      <c r="JKT276" s="19"/>
      <c r="JLB276" s="19"/>
      <c r="JLJ276" s="19"/>
      <c r="JLR276" s="19"/>
      <c r="JLZ276" s="19"/>
      <c r="JMH276" s="19"/>
      <c r="JMP276" s="19"/>
      <c r="JMX276" s="19"/>
      <c r="JNF276" s="19"/>
      <c r="JNN276" s="19"/>
      <c r="JNV276" s="19"/>
      <c r="JOD276" s="19"/>
      <c r="JOL276" s="19"/>
      <c r="JOT276" s="19"/>
      <c r="JPB276" s="19"/>
      <c r="JPJ276" s="19"/>
      <c r="JPR276" s="19"/>
      <c r="JPZ276" s="19"/>
      <c r="JQH276" s="19"/>
      <c r="JQP276" s="19"/>
      <c r="JQX276" s="19"/>
      <c r="JRF276" s="19"/>
      <c r="JRN276" s="19"/>
      <c r="JRV276" s="19"/>
      <c r="JSD276" s="19"/>
      <c r="JSL276" s="19"/>
      <c r="JST276" s="19"/>
      <c r="JTB276" s="19"/>
      <c r="JTJ276" s="19"/>
      <c r="JTR276" s="19"/>
      <c r="JTZ276" s="19"/>
      <c r="JUH276" s="19"/>
      <c r="JUP276" s="19"/>
      <c r="JUX276" s="19"/>
      <c r="JVF276" s="19"/>
      <c r="JVN276" s="19"/>
      <c r="JVV276" s="19"/>
      <c r="JWD276" s="19"/>
      <c r="JWL276" s="19"/>
      <c r="JWT276" s="19"/>
      <c r="JXB276" s="19"/>
      <c r="JXJ276" s="19"/>
      <c r="JXR276" s="19"/>
      <c r="JXZ276" s="19"/>
      <c r="JYH276" s="19"/>
      <c r="JYP276" s="19"/>
      <c r="JYX276" s="19"/>
      <c r="JZF276" s="19"/>
      <c r="JZN276" s="19"/>
      <c r="JZV276" s="19"/>
      <c r="KAD276" s="19"/>
      <c r="KAL276" s="19"/>
      <c r="KAT276" s="19"/>
      <c r="KBB276" s="19"/>
      <c r="KBJ276" s="19"/>
      <c r="KBR276" s="19"/>
      <c r="KBZ276" s="19"/>
      <c r="KCH276" s="19"/>
      <c r="KCP276" s="19"/>
      <c r="KCX276" s="19"/>
      <c r="KDF276" s="19"/>
      <c r="KDN276" s="19"/>
      <c r="KDV276" s="19"/>
      <c r="KED276" s="19"/>
      <c r="KEL276" s="19"/>
      <c r="KET276" s="19"/>
      <c r="KFB276" s="19"/>
      <c r="KFJ276" s="19"/>
      <c r="KFR276" s="19"/>
      <c r="KFZ276" s="19"/>
      <c r="KGH276" s="19"/>
      <c r="KGP276" s="19"/>
      <c r="KGX276" s="19"/>
      <c r="KHF276" s="19"/>
      <c r="KHN276" s="19"/>
      <c r="KHV276" s="19"/>
      <c r="KID276" s="19"/>
      <c r="KIL276" s="19"/>
      <c r="KIT276" s="19"/>
      <c r="KJB276" s="19"/>
      <c r="KJJ276" s="19"/>
      <c r="KJR276" s="19"/>
      <c r="KJZ276" s="19"/>
      <c r="KKH276" s="19"/>
      <c r="KKP276" s="19"/>
      <c r="KKX276" s="19"/>
      <c r="KLF276" s="19"/>
      <c r="KLN276" s="19"/>
      <c r="KLV276" s="19"/>
      <c r="KMD276" s="19"/>
      <c r="KML276" s="19"/>
      <c r="KMT276" s="19"/>
      <c r="KNB276" s="19"/>
      <c r="KNJ276" s="19"/>
      <c r="KNR276" s="19"/>
      <c r="KNZ276" s="19"/>
      <c r="KOH276" s="19"/>
      <c r="KOP276" s="19"/>
      <c r="KOX276" s="19"/>
      <c r="KPF276" s="19"/>
      <c r="KPN276" s="19"/>
      <c r="KPV276" s="19"/>
      <c r="KQD276" s="19"/>
      <c r="KQL276" s="19"/>
      <c r="KQT276" s="19"/>
      <c r="KRB276" s="19"/>
      <c r="KRJ276" s="19"/>
      <c r="KRR276" s="19"/>
      <c r="KRZ276" s="19"/>
      <c r="KSH276" s="19"/>
      <c r="KSP276" s="19"/>
      <c r="KSX276" s="19"/>
      <c r="KTF276" s="19"/>
      <c r="KTN276" s="19"/>
      <c r="KTV276" s="19"/>
      <c r="KUD276" s="19"/>
      <c r="KUL276" s="19"/>
      <c r="KUT276" s="19"/>
      <c r="KVB276" s="19"/>
      <c r="KVJ276" s="19"/>
      <c r="KVR276" s="19"/>
      <c r="KVZ276" s="19"/>
      <c r="KWH276" s="19"/>
      <c r="KWP276" s="19"/>
      <c r="KWX276" s="19"/>
      <c r="KXF276" s="19"/>
      <c r="KXN276" s="19"/>
      <c r="KXV276" s="19"/>
      <c r="KYD276" s="19"/>
      <c r="KYL276" s="19"/>
      <c r="KYT276" s="19"/>
      <c r="KZB276" s="19"/>
      <c r="KZJ276" s="19"/>
      <c r="KZR276" s="19"/>
      <c r="KZZ276" s="19"/>
      <c r="LAH276" s="19"/>
      <c r="LAP276" s="19"/>
      <c r="LAX276" s="19"/>
      <c r="LBF276" s="19"/>
      <c r="LBN276" s="19"/>
      <c r="LBV276" s="19"/>
      <c r="LCD276" s="19"/>
      <c r="LCL276" s="19"/>
      <c r="LCT276" s="19"/>
      <c r="LDB276" s="19"/>
      <c r="LDJ276" s="19"/>
      <c r="LDR276" s="19"/>
      <c r="LDZ276" s="19"/>
      <c r="LEH276" s="19"/>
      <c r="LEP276" s="19"/>
      <c r="LEX276" s="19"/>
      <c r="LFF276" s="19"/>
      <c r="LFN276" s="19"/>
      <c r="LFV276" s="19"/>
      <c r="LGD276" s="19"/>
      <c r="LGL276" s="19"/>
      <c r="LGT276" s="19"/>
      <c r="LHB276" s="19"/>
      <c r="LHJ276" s="19"/>
      <c r="LHR276" s="19"/>
      <c r="LHZ276" s="19"/>
      <c r="LIH276" s="19"/>
      <c r="LIP276" s="19"/>
      <c r="LIX276" s="19"/>
      <c r="LJF276" s="19"/>
      <c r="LJN276" s="19"/>
      <c r="LJV276" s="19"/>
      <c r="LKD276" s="19"/>
      <c r="LKL276" s="19"/>
      <c r="LKT276" s="19"/>
      <c r="LLB276" s="19"/>
      <c r="LLJ276" s="19"/>
      <c r="LLR276" s="19"/>
      <c r="LLZ276" s="19"/>
      <c r="LMH276" s="19"/>
      <c r="LMP276" s="19"/>
      <c r="LMX276" s="19"/>
      <c r="LNF276" s="19"/>
      <c r="LNN276" s="19"/>
      <c r="LNV276" s="19"/>
      <c r="LOD276" s="19"/>
      <c r="LOL276" s="19"/>
      <c r="LOT276" s="19"/>
      <c r="LPB276" s="19"/>
      <c r="LPJ276" s="19"/>
      <c r="LPR276" s="19"/>
      <c r="LPZ276" s="19"/>
      <c r="LQH276" s="19"/>
      <c r="LQP276" s="19"/>
      <c r="LQX276" s="19"/>
      <c r="LRF276" s="19"/>
      <c r="LRN276" s="19"/>
      <c r="LRV276" s="19"/>
      <c r="LSD276" s="19"/>
      <c r="LSL276" s="19"/>
      <c r="LST276" s="19"/>
      <c r="LTB276" s="19"/>
      <c r="LTJ276" s="19"/>
      <c r="LTR276" s="19"/>
      <c r="LTZ276" s="19"/>
      <c r="LUH276" s="19"/>
      <c r="LUP276" s="19"/>
      <c r="LUX276" s="19"/>
      <c r="LVF276" s="19"/>
      <c r="LVN276" s="19"/>
      <c r="LVV276" s="19"/>
      <c r="LWD276" s="19"/>
      <c r="LWL276" s="19"/>
      <c r="LWT276" s="19"/>
      <c r="LXB276" s="19"/>
      <c r="LXJ276" s="19"/>
      <c r="LXR276" s="19"/>
      <c r="LXZ276" s="19"/>
      <c r="LYH276" s="19"/>
      <c r="LYP276" s="19"/>
      <c r="LYX276" s="19"/>
      <c r="LZF276" s="19"/>
      <c r="LZN276" s="19"/>
      <c r="LZV276" s="19"/>
      <c r="MAD276" s="19"/>
      <c r="MAL276" s="19"/>
      <c r="MAT276" s="19"/>
      <c r="MBB276" s="19"/>
      <c r="MBJ276" s="19"/>
      <c r="MBR276" s="19"/>
      <c r="MBZ276" s="19"/>
      <c r="MCH276" s="19"/>
      <c r="MCP276" s="19"/>
      <c r="MCX276" s="19"/>
      <c r="MDF276" s="19"/>
      <c r="MDN276" s="19"/>
      <c r="MDV276" s="19"/>
      <c r="MED276" s="19"/>
      <c r="MEL276" s="19"/>
      <c r="MET276" s="19"/>
      <c r="MFB276" s="19"/>
      <c r="MFJ276" s="19"/>
      <c r="MFR276" s="19"/>
      <c r="MFZ276" s="19"/>
      <c r="MGH276" s="19"/>
      <c r="MGP276" s="19"/>
      <c r="MGX276" s="19"/>
      <c r="MHF276" s="19"/>
      <c r="MHN276" s="19"/>
      <c r="MHV276" s="19"/>
      <c r="MID276" s="19"/>
      <c r="MIL276" s="19"/>
      <c r="MIT276" s="19"/>
      <c r="MJB276" s="19"/>
      <c r="MJJ276" s="19"/>
      <c r="MJR276" s="19"/>
      <c r="MJZ276" s="19"/>
      <c r="MKH276" s="19"/>
      <c r="MKP276" s="19"/>
      <c r="MKX276" s="19"/>
      <c r="MLF276" s="19"/>
      <c r="MLN276" s="19"/>
      <c r="MLV276" s="19"/>
      <c r="MMD276" s="19"/>
      <c r="MML276" s="19"/>
      <c r="MMT276" s="19"/>
      <c r="MNB276" s="19"/>
      <c r="MNJ276" s="19"/>
      <c r="MNR276" s="19"/>
      <c r="MNZ276" s="19"/>
      <c r="MOH276" s="19"/>
      <c r="MOP276" s="19"/>
      <c r="MOX276" s="19"/>
      <c r="MPF276" s="19"/>
      <c r="MPN276" s="19"/>
      <c r="MPV276" s="19"/>
      <c r="MQD276" s="19"/>
      <c r="MQL276" s="19"/>
      <c r="MQT276" s="19"/>
      <c r="MRB276" s="19"/>
      <c r="MRJ276" s="19"/>
      <c r="MRR276" s="19"/>
      <c r="MRZ276" s="19"/>
      <c r="MSH276" s="19"/>
      <c r="MSP276" s="19"/>
      <c r="MSX276" s="19"/>
      <c r="MTF276" s="19"/>
      <c r="MTN276" s="19"/>
      <c r="MTV276" s="19"/>
      <c r="MUD276" s="19"/>
      <c r="MUL276" s="19"/>
      <c r="MUT276" s="19"/>
      <c r="MVB276" s="19"/>
      <c r="MVJ276" s="19"/>
      <c r="MVR276" s="19"/>
      <c r="MVZ276" s="19"/>
      <c r="MWH276" s="19"/>
      <c r="MWP276" s="19"/>
      <c r="MWX276" s="19"/>
      <c r="MXF276" s="19"/>
      <c r="MXN276" s="19"/>
      <c r="MXV276" s="19"/>
      <c r="MYD276" s="19"/>
      <c r="MYL276" s="19"/>
      <c r="MYT276" s="19"/>
      <c r="MZB276" s="19"/>
      <c r="MZJ276" s="19"/>
      <c r="MZR276" s="19"/>
      <c r="MZZ276" s="19"/>
      <c r="NAH276" s="19"/>
      <c r="NAP276" s="19"/>
      <c r="NAX276" s="19"/>
      <c r="NBF276" s="19"/>
      <c r="NBN276" s="19"/>
      <c r="NBV276" s="19"/>
      <c r="NCD276" s="19"/>
      <c r="NCL276" s="19"/>
      <c r="NCT276" s="19"/>
      <c r="NDB276" s="19"/>
      <c r="NDJ276" s="19"/>
      <c r="NDR276" s="19"/>
      <c r="NDZ276" s="19"/>
      <c r="NEH276" s="19"/>
      <c r="NEP276" s="19"/>
      <c r="NEX276" s="19"/>
      <c r="NFF276" s="19"/>
      <c r="NFN276" s="19"/>
      <c r="NFV276" s="19"/>
      <c r="NGD276" s="19"/>
      <c r="NGL276" s="19"/>
      <c r="NGT276" s="19"/>
      <c r="NHB276" s="19"/>
      <c r="NHJ276" s="19"/>
      <c r="NHR276" s="19"/>
      <c r="NHZ276" s="19"/>
      <c r="NIH276" s="19"/>
      <c r="NIP276" s="19"/>
      <c r="NIX276" s="19"/>
      <c r="NJF276" s="19"/>
      <c r="NJN276" s="19"/>
      <c r="NJV276" s="19"/>
      <c r="NKD276" s="19"/>
      <c r="NKL276" s="19"/>
      <c r="NKT276" s="19"/>
      <c r="NLB276" s="19"/>
      <c r="NLJ276" s="19"/>
      <c r="NLR276" s="19"/>
      <c r="NLZ276" s="19"/>
      <c r="NMH276" s="19"/>
      <c r="NMP276" s="19"/>
      <c r="NMX276" s="19"/>
      <c r="NNF276" s="19"/>
      <c r="NNN276" s="19"/>
      <c r="NNV276" s="19"/>
      <c r="NOD276" s="19"/>
      <c r="NOL276" s="19"/>
      <c r="NOT276" s="19"/>
      <c r="NPB276" s="19"/>
      <c r="NPJ276" s="19"/>
      <c r="NPR276" s="19"/>
      <c r="NPZ276" s="19"/>
      <c r="NQH276" s="19"/>
      <c r="NQP276" s="19"/>
      <c r="NQX276" s="19"/>
      <c r="NRF276" s="19"/>
      <c r="NRN276" s="19"/>
      <c r="NRV276" s="19"/>
      <c r="NSD276" s="19"/>
      <c r="NSL276" s="19"/>
      <c r="NST276" s="19"/>
      <c r="NTB276" s="19"/>
      <c r="NTJ276" s="19"/>
      <c r="NTR276" s="19"/>
      <c r="NTZ276" s="19"/>
      <c r="NUH276" s="19"/>
      <c r="NUP276" s="19"/>
      <c r="NUX276" s="19"/>
      <c r="NVF276" s="19"/>
      <c r="NVN276" s="19"/>
      <c r="NVV276" s="19"/>
      <c r="NWD276" s="19"/>
      <c r="NWL276" s="19"/>
      <c r="NWT276" s="19"/>
      <c r="NXB276" s="19"/>
      <c r="NXJ276" s="19"/>
      <c r="NXR276" s="19"/>
      <c r="NXZ276" s="19"/>
      <c r="NYH276" s="19"/>
      <c r="NYP276" s="19"/>
      <c r="NYX276" s="19"/>
      <c r="NZF276" s="19"/>
      <c r="NZN276" s="19"/>
      <c r="NZV276" s="19"/>
      <c r="OAD276" s="19"/>
      <c r="OAL276" s="19"/>
      <c r="OAT276" s="19"/>
      <c r="OBB276" s="19"/>
      <c r="OBJ276" s="19"/>
      <c r="OBR276" s="19"/>
      <c r="OBZ276" s="19"/>
      <c r="OCH276" s="19"/>
      <c r="OCP276" s="19"/>
      <c r="OCX276" s="19"/>
      <c r="ODF276" s="19"/>
      <c r="ODN276" s="19"/>
      <c r="ODV276" s="19"/>
      <c r="OED276" s="19"/>
      <c r="OEL276" s="19"/>
      <c r="OET276" s="19"/>
      <c r="OFB276" s="19"/>
      <c r="OFJ276" s="19"/>
      <c r="OFR276" s="19"/>
      <c r="OFZ276" s="19"/>
      <c r="OGH276" s="19"/>
      <c r="OGP276" s="19"/>
      <c r="OGX276" s="19"/>
      <c r="OHF276" s="19"/>
      <c r="OHN276" s="19"/>
      <c r="OHV276" s="19"/>
      <c r="OID276" s="19"/>
      <c r="OIL276" s="19"/>
      <c r="OIT276" s="19"/>
      <c r="OJB276" s="19"/>
      <c r="OJJ276" s="19"/>
      <c r="OJR276" s="19"/>
      <c r="OJZ276" s="19"/>
      <c r="OKH276" s="19"/>
      <c r="OKP276" s="19"/>
      <c r="OKX276" s="19"/>
      <c r="OLF276" s="19"/>
      <c r="OLN276" s="19"/>
      <c r="OLV276" s="19"/>
      <c r="OMD276" s="19"/>
      <c r="OML276" s="19"/>
      <c r="OMT276" s="19"/>
      <c r="ONB276" s="19"/>
      <c r="ONJ276" s="19"/>
      <c r="ONR276" s="19"/>
      <c r="ONZ276" s="19"/>
      <c r="OOH276" s="19"/>
      <c r="OOP276" s="19"/>
      <c r="OOX276" s="19"/>
      <c r="OPF276" s="19"/>
      <c r="OPN276" s="19"/>
      <c r="OPV276" s="19"/>
      <c r="OQD276" s="19"/>
      <c r="OQL276" s="19"/>
      <c r="OQT276" s="19"/>
      <c r="ORB276" s="19"/>
      <c r="ORJ276" s="19"/>
      <c r="ORR276" s="19"/>
      <c r="ORZ276" s="19"/>
      <c r="OSH276" s="19"/>
      <c r="OSP276" s="19"/>
      <c r="OSX276" s="19"/>
      <c r="OTF276" s="19"/>
      <c r="OTN276" s="19"/>
      <c r="OTV276" s="19"/>
      <c r="OUD276" s="19"/>
      <c r="OUL276" s="19"/>
      <c r="OUT276" s="19"/>
      <c r="OVB276" s="19"/>
      <c r="OVJ276" s="19"/>
      <c r="OVR276" s="19"/>
      <c r="OVZ276" s="19"/>
      <c r="OWH276" s="19"/>
      <c r="OWP276" s="19"/>
      <c r="OWX276" s="19"/>
      <c r="OXF276" s="19"/>
      <c r="OXN276" s="19"/>
      <c r="OXV276" s="19"/>
      <c r="OYD276" s="19"/>
      <c r="OYL276" s="19"/>
      <c r="OYT276" s="19"/>
      <c r="OZB276" s="19"/>
      <c r="OZJ276" s="19"/>
      <c r="OZR276" s="19"/>
      <c r="OZZ276" s="19"/>
      <c r="PAH276" s="19"/>
      <c r="PAP276" s="19"/>
      <c r="PAX276" s="19"/>
      <c r="PBF276" s="19"/>
      <c r="PBN276" s="19"/>
      <c r="PBV276" s="19"/>
      <c r="PCD276" s="19"/>
      <c r="PCL276" s="19"/>
      <c r="PCT276" s="19"/>
      <c r="PDB276" s="19"/>
      <c r="PDJ276" s="19"/>
      <c r="PDR276" s="19"/>
      <c r="PDZ276" s="19"/>
      <c r="PEH276" s="19"/>
      <c r="PEP276" s="19"/>
      <c r="PEX276" s="19"/>
      <c r="PFF276" s="19"/>
      <c r="PFN276" s="19"/>
      <c r="PFV276" s="19"/>
      <c r="PGD276" s="19"/>
      <c r="PGL276" s="19"/>
      <c r="PGT276" s="19"/>
      <c r="PHB276" s="19"/>
      <c r="PHJ276" s="19"/>
      <c r="PHR276" s="19"/>
      <c r="PHZ276" s="19"/>
      <c r="PIH276" s="19"/>
      <c r="PIP276" s="19"/>
      <c r="PIX276" s="19"/>
      <c r="PJF276" s="19"/>
      <c r="PJN276" s="19"/>
      <c r="PJV276" s="19"/>
      <c r="PKD276" s="19"/>
      <c r="PKL276" s="19"/>
      <c r="PKT276" s="19"/>
      <c r="PLB276" s="19"/>
      <c r="PLJ276" s="19"/>
      <c r="PLR276" s="19"/>
      <c r="PLZ276" s="19"/>
      <c r="PMH276" s="19"/>
      <c r="PMP276" s="19"/>
      <c r="PMX276" s="19"/>
      <c r="PNF276" s="19"/>
      <c r="PNN276" s="19"/>
      <c r="PNV276" s="19"/>
      <c r="POD276" s="19"/>
      <c r="POL276" s="19"/>
      <c r="POT276" s="19"/>
      <c r="PPB276" s="19"/>
      <c r="PPJ276" s="19"/>
      <c r="PPR276" s="19"/>
      <c r="PPZ276" s="19"/>
      <c r="PQH276" s="19"/>
      <c r="PQP276" s="19"/>
      <c r="PQX276" s="19"/>
      <c r="PRF276" s="19"/>
      <c r="PRN276" s="19"/>
      <c r="PRV276" s="19"/>
      <c r="PSD276" s="19"/>
      <c r="PSL276" s="19"/>
      <c r="PST276" s="19"/>
      <c r="PTB276" s="19"/>
      <c r="PTJ276" s="19"/>
      <c r="PTR276" s="19"/>
      <c r="PTZ276" s="19"/>
      <c r="PUH276" s="19"/>
      <c r="PUP276" s="19"/>
      <c r="PUX276" s="19"/>
      <c r="PVF276" s="19"/>
      <c r="PVN276" s="19"/>
      <c r="PVV276" s="19"/>
      <c r="PWD276" s="19"/>
      <c r="PWL276" s="19"/>
      <c r="PWT276" s="19"/>
      <c r="PXB276" s="19"/>
      <c r="PXJ276" s="19"/>
      <c r="PXR276" s="19"/>
      <c r="PXZ276" s="19"/>
      <c r="PYH276" s="19"/>
      <c r="PYP276" s="19"/>
      <c r="PYX276" s="19"/>
      <c r="PZF276" s="19"/>
      <c r="PZN276" s="19"/>
      <c r="PZV276" s="19"/>
      <c r="QAD276" s="19"/>
      <c r="QAL276" s="19"/>
      <c r="QAT276" s="19"/>
      <c r="QBB276" s="19"/>
      <c r="QBJ276" s="19"/>
      <c r="QBR276" s="19"/>
      <c r="QBZ276" s="19"/>
      <c r="QCH276" s="19"/>
      <c r="QCP276" s="19"/>
      <c r="QCX276" s="19"/>
      <c r="QDF276" s="19"/>
      <c r="QDN276" s="19"/>
      <c r="QDV276" s="19"/>
      <c r="QED276" s="19"/>
      <c r="QEL276" s="19"/>
      <c r="QET276" s="19"/>
      <c r="QFB276" s="19"/>
      <c r="QFJ276" s="19"/>
      <c r="QFR276" s="19"/>
      <c r="QFZ276" s="19"/>
      <c r="QGH276" s="19"/>
      <c r="QGP276" s="19"/>
      <c r="QGX276" s="19"/>
      <c r="QHF276" s="19"/>
      <c r="QHN276" s="19"/>
      <c r="QHV276" s="19"/>
      <c r="QID276" s="19"/>
      <c r="QIL276" s="19"/>
      <c r="QIT276" s="19"/>
      <c r="QJB276" s="19"/>
      <c r="QJJ276" s="19"/>
      <c r="QJR276" s="19"/>
      <c r="QJZ276" s="19"/>
      <c r="QKH276" s="19"/>
      <c r="QKP276" s="19"/>
      <c r="QKX276" s="19"/>
      <c r="QLF276" s="19"/>
      <c r="QLN276" s="19"/>
      <c r="QLV276" s="19"/>
      <c r="QMD276" s="19"/>
      <c r="QML276" s="19"/>
      <c r="QMT276" s="19"/>
      <c r="QNB276" s="19"/>
      <c r="QNJ276" s="19"/>
      <c r="QNR276" s="19"/>
      <c r="QNZ276" s="19"/>
      <c r="QOH276" s="19"/>
      <c r="QOP276" s="19"/>
      <c r="QOX276" s="19"/>
      <c r="QPF276" s="19"/>
      <c r="QPN276" s="19"/>
      <c r="QPV276" s="19"/>
      <c r="QQD276" s="19"/>
      <c r="QQL276" s="19"/>
      <c r="QQT276" s="19"/>
      <c r="QRB276" s="19"/>
      <c r="QRJ276" s="19"/>
      <c r="QRR276" s="19"/>
      <c r="QRZ276" s="19"/>
      <c r="QSH276" s="19"/>
      <c r="QSP276" s="19"/>
      <c r="QSX276" s="19"/>
      <c r="QTF276" s="19"/>
      <c r="QTN276" s="19"/>
      <c r="QTV276" s="19"/>
      <c r="QUD276" s="19"/>
      <c r="QUL276" s="19"/>
      <c r="QUT276" s="19"/>
      <c r="QVB276" s="19"/>
      <c r="QVJ276" s="19"/>
      <c r="QVR276" s="19"/>
      <c r="QVZ276" s="19"/>
      <c r="QWH276" s="19"/>
      <c r="QWP276" s="19"/>
      <c r="QWX276" s="19"/>
      <c r="QXF276" s="19"/>
      <c r="QXN276" s="19"/>
      <c r="QXV276" s="19"/>
      <c r="QYD276" s="19"/>
      <c r="QYL276" s="19"/>
      <c r="QYT276" s="19"/>
      <c r="QZB276" s="19"/>
      <c r="QZJ276" s="19"/>
      <c r="QZR276" s="19"/>
      <c r="QZZ276" s="19"/>
      <c r="RAH276" s="19"/>
      <c r="RAP276" s="19"/>
      <c r="RAX276" s="19"/>
      <c r="RBF276" s="19"/>
      <c r="RBN276" s="19"/>
      <c r="RBV276" s="19"/>
      <c r="RCD276" s="19"/>
      <c r="RCL276" s="19"/>
      <c r="RCT276" s="19"/>
      <c r="RDB276" s="19"/>
      <c r="RDJ276" s="19"/>
      <c r="RDR276" s="19"/>
      <c r="RDZ276" s="19"/>
      <c r="REH276" s="19"/>
      <c r="REP276" s="19"/>
      <c r="REX276" s="19"/>
      <c r="RFF276" s="19"/>
      <c r="RFN276" s="19"/>
      <c r="RFV276" s="19"/>
      <c r="RGD276" s="19"/>
      <c r="RGL276" s="19"/>
      <c r="RGT276" s="19"/>
      <c r="RHB276" s="19"/>
      <c r="RHJ276" s="19"/>
      <c r="RHR276" s="19"/>
      <c r="RHZ276" s="19"/>
      <c r="RIH276" s="19"/>
      <c r="RIP276" s="19"/>
      <c r="RIX276" s="19"/>
      <c r="RJF276" s="19"/>
      <c r="RJN276" s="19"/>
      <c r="RJV276" s="19"/>
      <c r="RKD276" s="19"/>
      <c r="RKL276" s="19"/>
      <c r="RKT276" s="19"/>
      <c r="RLB276" s="19"/>
      <c r="RLJ276" s="19"/>
      <c r="RLR276" s="19"/>
      <c r="RLZ276" s="19"/>
      <c r="RMH276" s="19"/>
      <c r="RMP276" s="19"/>
      <c r="RMX276" s="19"/>
      <c r="RNF276" s="19"/>
      <c r="RNN276" s="19"/>
      <c r="RNV276" s="19"/>
      <c r="ROD276" s="19"/>
      <c r="ROL276" s="19"/>
      <c r="ROT276" s="19"/>
      <c r="RPB276" s="19"/>
      <c r="RPJ276" s="19"/>
      <c r="RPR276" s="19"/>
      <c r="RPZ276" s="19"/>
      <c r="RQH276" s="19"/>
      <c r="RQP276" s="19"/>
      <c r="RQX276" s="19"/>
      <c r="RRF276" s="19"/>
      <c r="RRN276" s="19"/>
      <c r="RRV276" s="19"/>
      <c r="RSD276" s="19"/>
      <c r="RSL276" s="19"/>
      <c r="RST276" s="19"/>
      <c r="RTB276" s="19"/>
      <c r="RTJ276" s="19"/>
      <c r="RTR276" s="19"/>
      <c r="RTZ276" s="19"/>
      <c r="RUH276" s="19"/>
      <c r="RUP276" s="19"/>
      <c r="RUX276" s="19"/>
      <c r="RVF276" s="19"/>
      <c r="RVN276" s="19"/>
      <c r="RVV276" s="19"/>
      <c r="RWD276" s="19"/>
      <c r="RWL276" s="19"/>
      <c r="RWT276" s="19"/>
      <c r="RXB276" s="19"/>
      <c r="RXJ276" s="19"/>
      <c r="RXR276" s="19"/>
      <c r="RXZ276" s="19"/>
      <c r="RYH276" s="19"/>
      <c r="RYP276" s="19"/>
      <c r="RYX276" s="19"/>
      <c r="RZF276" s="19"/>
      <c r="RZN276" s="19"/>
      <c r="RZV276" s="19"/>
      <c r="SAD276" s="19"/>
      <c r="SAL276" s="19"/>
      <c r="SAT276" s="19"/>
      <c r="SBB276" s="19"/>
      <c r="SBJ276" s="19"/>
      <c r="SBR276" s="19"/>
      <c r="SBZ276" s="19"/>
      <c r="SCH276" s="19"/>
      <c r="SCP276" s="19"/>
      <c r="SCX276" s="19"/>
      <c r="SDF276" s="19"/>
      <c r="SDN276" s="19"/>
      <c r="SDV276" s="19"/>
      <c r="SED276" s="19"/>
      <c r="SEL276" s="19"/>
      <c r="SET276" s="19"/>
      <c r="SFB276" s="19"/>
      <c r="SFJ276" s="19"/>
      <c r="SFR276" s="19"/>
      <c r="SFZ276" s="19"/>
      <c r="SGH276" s="19"/>
      <c r="SGP276" s="19"/>
      <c r="SGX276" s="19"/>
      <c r="SHF276" s="19"/>
      <c r="SHN276" s="19"/>
      <c r="SHV276" s="19"/>
      <c r="SID276" s="19"/>
      <c r="SIL276" s="19"/>
      <c r="SIT276" s="19"/>
      <c r="SJB276" s="19"/>
      <c r="SJJ276" s="19"/>
      <c r="SJR276" s="19"/>
      <c r="SJZ276" s="19"/>
      <c r="SKH276" s="19"/>
      <c r="SKP276" s="19"/>
      <c r="SKX276" s="19"/>
      <c r="SLF276" s="19"/>
      <c r="SLN276" s="19"/>
      <c r="SLV276" s="19"/>
      <c r="SMD276" s="19"/>
      <c r="SML276" s="19"/>
      <c r="SMT276" s="19"/>
      <c r="SNB276" s="19"/>
      <c r="SNJ276" s="19"/>
      <c r="SNR276" s="19"/>
      <c r="SNZ276" s="19"/>
      <c r="SOH276" s="19"/>
      <c r="SOP276" s="19"/>
      <c r="SOX276" s="19"/>
      <c r="SPF276" s="19"/>
      <c r="SPN276" s="19"/>
      <c r="SPV276" s="19"/>
      <c r="SQD276" s="19"/>
      <c r="SQL276" s="19"/>
      <c r="SQT276" s="19"/>
      <c r="SRB276" s="19"/>
      <c r="SRJ276" s="19"/>
      <c r="SRR276" s="19"/>
      <c r="SRZ276" s="19"/>
      <c r="SSH276" s="19"/>
      <c r="SSP276" s="19"/>
      <c r="SSX276" s="19"/>
      <c r="STF276" s="19"/>
      <c r="STN276" s="19"/>
      <c r="STV276" s="19"/>
      <c r="SUD276" s="19"/>
      <c r="SUL276" s="19"/>
      <c r="SUT276" s="19"/>
      <c r="SVB276" s="19"/>
      <c r="SVJ276" s="19"/>
      <c r="SVR276" s="19"/>
      <c r="SVZ276" s="19"/>
      <c r="SWH276" s="19"/>
      <c r="SWP276" s="19"/>
      <c r="SWX276" s="19"/>
      <c r="SXF276" s="19"/>
      <c r="SXN276" s="19"/>
      <c r="SXV276" s="19"/>
      <c r="SYD276" s="19"/>
      <c r="SYL276" s="19"/>
      <c r="SYT276" s="19"/>
      <c r="SZB276" s="19"/>
      <c r="SZJ276" s="19"/>
      <c r="SZR276" s="19"/>
      <c r="SZZ276" s="19"/>
      <c r="TAH276" s="19"/>
      <c r="TAP276" s="19"/>
      <c r="TAX276" s="19"/>
      <c r="TBF276" s="19"/>
      <c r="TBN276" s="19"/>
      <c r="TBV276" s="19"/>
      <c r="TCD276" s="19"/>
      <c r="TCL276" s="19"/>
      <c r="TCT276" s="19"/>
      <c r="TDB276" s="19"/>
      <c r="TDJ276" s="19"/>
      <c r="TDR276" s="19"/>
      <c r="TDZ276" s="19"/>
      <c r="TEH276" s="19"/>
      <c r="TEP276" s="19"/>
      <c r="TEX276" s="19"/>
      <c r="TFF276" s="19"/>
      <c r="TFN276" s="19"/>
      <c r="TFV276" s="19"/>
      <c r="TGD276" s="19"/>
      <c r="TGL276" s="19"/>
      <c r="TGT276" s="19"/>
      <c r="THB276" s="19"/>
      <c r="THJ276" s="19"/>
      <c r="THR276" s="19"/>
      <c r="THZ276" s="19"/>
      <c r="TIH276" s="19"/>
      <c r="TIP276" s="19"/>
      <c r="TIX276" s="19"/>
      <c r="TJF276" s="19"/>
      <c r="TJN276" s="19"/>
      <c r="TJV276" s="19"/>
      <c r="TKD276" s="19"/>
      <c r="TKL276" s="19"/>
      <c r="TKT276" s="19"/>
      <c r="TLB276" s="19"/>
      <c r="TLJ276" s="19"/>
      <c r="TLR276" s="19"/>
      <c r="TLZ276" s="19"/>
      <c r="TMH276" s="19"/>
      <c r="TMP276" s="19"/>
      <c r="TMX276" s="19"/>
      <c r="TNF276" s="19"/>
      <c r="TNN276" s="19"/>
      <c r="TNV276" s="19"/>
      <c r="TOD276" s="19"/>
      <c r="TOL276" s="19"/>
      <c r="TOT276" s="19"/>
      <c r="TPB276" s="19"/>
      <c r="TPJ276" s="19"/>
      <c r="TPR276" s="19"/>
      <c r="TPZ276" s="19"/>
      <c r="TQH276" s="19"/>
      <c r="TQP276" s="19"/>
      <c r="TQX276" s="19"/>
      <c r="TRF276" s="19"/>
      <c r="TRN276" s="19"/>
      <c r="TRV276" s="19"/>
      <c r="TSD276" s="19"/>
      <c r="TSL276" s="19"/>
      <c r="TST276" s="19"/>
      <c r="TTB276" s="19"/>
      <c r="TTJ276" s="19"/>
      <c r="TTR276" s="19"/>
      <c r="TTZ276" s="19"/>
      <c r="TUH276" s="19"/>
      <c r="TUP276" s="19"/>
      <c r="TUX276" s="19"/>
      <c r="TVF276" s="19"/>
      <c r="TVN276" s="19"/>
      <c r="TVV276" s="19"/>
      <c r="TWD276" s="19"/>
      <c r="TWL276" s="19"/>
      <c r="TWT276" s="19"/>
      <c r="TXB276" s="19"/>
      <c r="TXJ276" s="19"/>
      <c r="TXR276" s="19"/>
      <c r="TXZ276" s="19"/>
      <c r="TYH276" s="19"/>
      <c r="TYP276" s="19"/>
      <c r="TYX276" s="19"/>
      <c r="TZF276" s="19"/>
      <c r="TZN276" s="19"/>
      <c r="TZV276" s="19"/>
      <c r="UAD276" s="19"/>
      <c r="UAL276" s="19"/>
      <c r="UAT276" s="19"/>
      <c r="UBB276" s="19"/>
      <c r="UBJ276" s="19"/>
      <c r="UBR276" s="19"/>
      <c r="UBZ276" s="19"/>
      <c r="UCH276" s="19"/>
      <c r="UCP276" s="19"/>
      <c r="UCX276" s="19"/>
      <c r="UDF276" s="19"/>
      <c r="UDN276" s="19"/>
      <c r="UDV276" s="19"/>
      <c r="UED276" s="19"/>
      <c r="UEL276" s="19"/>
      <c r="UET276" s="19"/>
      <c r="UFB276" s="19"/>
      <c r="UFJ276" s="19"/>
      <c r="UFR276" s="19"/>
      <c r="UFZ276" s="19"/>
      <c r="UGH276" s="19"/>
      <c r="UGP276" s="19"/>
      <c r="UGX276" s="19"/>
      <c r="UHF276" s="19"/>
      <c r="UHN276" s="19"/>
      <c r="UHV276" s="19"/>
      <c r="UID276" s="19"/>
      <c r="UIL276" s="19"/>
      <c r="UIT276" s="19"/>
      <c r="UJB276" s="19"/>
      <c r="UJJ276" s="19"/>
      <c r="UJR276" s="19"/>
      <c r="UJZ276" s="19"/>
      <c r="UKH276" s="19"/>
      <c r="UKP276" s="19"/>
      <c r="UKX276" s="19"/>
      <c r="ULF276" s="19"/>
      <c r="ULN276" s="19"/>
      <c r="ULV276" s="19"/>
      <c r="UMD276" s="19"/>
      <c r="UML276" s="19"/>
      <c r="UMT276" s="19"/>
      <c r="UNB276" s="19"/>
      <c r="UNJ276" s="19"/>
      <c r="UNR276" s="19"/>
      <c r="UNZ276" s="19"/>
      <c r="UOH276" s="19"/>
      <c r="UOP276" s="19"/>
      <c r="UOX276" s="19"/>
      <c r="UPF276" s="19"/>
      <c r="UPN276" s="19"/>
      <c r="UPV276" s="19"/>
      <c r="UQD276" s="19"/>
      <c r="UQL276" s="19"/>
      <c r="UQT276" s="19"/>
      <c r="URB276" s="19"/>
      <c r="URJ276" s="19"/>
      <c r="URR276" s="19"/>
      <c r="URZ276" s="19"/>
      <c r="USH276" s="19"/>
      <c r="USP276" s="19"/>
      <c r="USX276" s="19"/>
      <c r="UTF276" s="19"/>
      <c r="UTN276" s="19"/>
      <c r="UTV276" s="19"/>
      <c r="UUD276" s="19"/>
      <c r="UUL276" s="19"/>
      <c r="UUT276" s="19"/>
      <c r="UVB276" s="19"/>
      <c r="UVJ276" s="19"/>
      <c r="UVR276" s="19"/>
      <c r="UVZ276" s="19"/>
      <c r="UWH276" s="19"/>
      <c r="UWP276" s="19"/>
      <c r="UWX276" s="19"/>
      <c r="UXF276" s="19"/>
      <c r="UXN276" s="19"/>
      <c r="UXV276" s="19"/>
      <c r="UYD276" s="19"/>
      <c r="UYL276" s="19"/>
      <c r="UYT276" s="19"/>
      <c r="UZB276" s="19"/>
      <c r="UZJ276" s="19"/>
      <c r="UZR276" s="19"/>
      <c r="UZZ276" s="19"/>
      <c r="VAH276" s="19"/>
      <c r="VAP276" s="19"/>
      <c r="VAX276" s="19"/>
      <c r="VBF276" s="19"/>
      <c r="VBN276" s="19"/>
      <c r="VBV276" s="19"/>
      <c r="VCD276" s="19"/>
      <c r="VCL276" s="19"/>
      <c r="VCT276" s="19"/>
      <c r="VDB276" s="19"/>
      <c r="VDJ276" s="19"/>
      <c r="VDR276" s="19"/>
      <c r="VDZ276" s="19"/>
      <c r="VEH276" s="19"/>
      <c r="VEP276" s="19"/>
      <c r="VEX276" s="19"/>
      <c r="VFF276" s="19"/>
      <c r="VFN276" s="19"/>
      <c r="VFV276" s="19"/>
      <c r="VGD276" s="19"/>
      <c r="VGL276" s="19"/>
      <c r="VGT276" s="19"/>
      <c r="VHB276" s="19"/>
      <c r="VHJ276" s="19"/>
      <c r="VHR276" s="19"/>
      <c r="VHZ276" s="19"/>
      <c r="VIH276" s="19"/>
      <c r="VIP276" s="19"/>
      <c r="VIX276" s="19"/>
      <c r="VJF276" s="19"/>
      <c r="VJN276" s="19"/>
      <c r="VJV276" s="19"/>
      <c r="VKD276" s="19"/>
      <c r="VKL276" s="19"/>
      <c r="VKT276" s="19"/>
      <c r="VLB276" s="19"/>
      <c r="VLJ276" s="19"/>
      <c r="VLR276" s="19"/>
      <c r="VLZ276" s="19"/>
      <c r="VMH276" s="19"/>
      <c r="VMP276" s="19"/>
      <c r="VMX276" s="19"/>
      <c r="VNF276" s="19"/>
      <c r="VNN276" s="19"/>
      <c r="VNV276" s="19"/>
      <c r="VOD276" s="19"/>
      <c r="VOL276" s="19"/>
      <c r="VOT276" s="19"/>
      <c r="VPB276" s="19"/>
      <c r="VPJ276" s="19"/>
      <c r="VPR276" s="19"/>
      <c r="VPZ276" s="19"/>
      <c r="VQH276" s="19"/>
      <c r="VQP276" s="19"/>
      <c r="VQX276" s="19"/>
      <c r="VRF276" s="19"/>
      <c r="VRN276" s="19"/>
      <c r="VRV276" s="19"/>
      <c r="VSD276" s="19"/>
      <c r="VSL276" s="19"/>
      <c r="VST276" s="19"/>
      <c r="VTB276" s="19"/>
      <c r="VTJ276" s="19"/>
      <c r="VTR276" s="19"/>
      <c r="VTZ276" s="19"/>
      <c r="VUH276" s="19"/>
      <c r="VUP276" s="19"/>
      <c r="VUX276" s="19"/>
      <c r="VVF276" s="19"/>
      <c r="VVN276" s="19"/>
      <c r="VVV276" s="19"/>
      <c r="VWD276" s="19"/>
      <c r="VWL276" s="19"/>
      <c r="VWT276" s="19"/>
      <c r="VXB276" s="19"/>
      <c r="VXJ276" s="19"/>
      <c r="VXR276" s="19"/>
      <c r="VXZ276" s="19"/>
      <c r="VYH276" s="19"/>
      <c r="VYP276" s="19"/>
      <c r="VYX276" s="19"/>
      <c r="VZF276" s="19"/>
      <c r="VZN276" s="19"/>
      <c r="VZV276" s="19"/>
      <c r="WAD276" s="19"/>
      <c r="WAL276" s="19"/>
      <c r="WAT276" s="19"/>
      <c r="WBB276" s="19"/>
      <c r="WBJ276" s="19"/>
      <c r="WBR276" s="19"/>
      <c r="WBZ276" s="19"/>
      <c r="WCH276" s="19"/>
      <c r="WCP276" s="19"/>
      <c r="WCX276" s="19"/>
      <c r="WDF276" s="19"/>
      <c r="WDN276" s="19"/>
      <c r="WDV276" s="19"/>
      <c r="WED276" s="19"/>
      <c r="WEL276" s="19"/>
      <c r="WET276" s="19"/>
      <c r="WFB276" s="19"/>
      <c r="WFJ276" s="19"/>
      <c r="WFR276" s="19"/>
      <c r="WFZ276" s="19"/>
      <c r="WGH276" s="19"/>
      <c r="WGP276" s="19"/>
      <c r="WGX276" s="19"/>
      <c r="WHF276" s="19"/>
      <c r="WHN276" s="19"/>
      <c r="WHV276" s="19"/>
      <c r="WID276" s="19"/>
      <c r="WIL276" s="19"/>
      <c r="WIT276" s="19"/>
      <c r="WJB276" s="19"/>
      <c r="WJJ276" s="19"/>
      <c r="WJR276" s="19"/>
      <c r="WJZ276" s="19"/>
      <c r="WKH276" s="19"/>
      <c r="WKP276" s="19"/>
      <c r="WKX276" s="19"/>
      <c r="WLF276" s="19"/>
      <c r="WLN276" s="19"/>
      <c r="WLV276" s="19"/>
      <c r="WMD276" s="19"/>
      <c r="WML276" s="19"/>
      <c r="WMT276" s="19"/>
      <c r="WNB276" s="19"/>
      <c r="WNJ276" s="19"/>
      <c r="WNR276" s="19"/>
      <c r="WNZ276" s="19"/>
      <c r="WOH276" s="19"/>
      <c r="WOP276" s="19"/>
      <c r="WOX276" s="19"/>
      <c r="WPF276" s="19"/>
      <c r="WPN276" s="19"/>
      <c r="WPV276" s="19"/>
      <c r="WQD276" s="19"/>
      <c r="WQL276" s="19"/>
      <c r="WQT276" s="19"/>
      <c r="WRB276" s="19"/>
      <c r="WRJ276" s="19"/>
      <c r="WRR276" s="19"/>
      <c r="WRZ276" s="19"/>
      <c r="WSH276" s="19"/>
      <c r="WSP276" s="19"/>
      <c r="WSX276" s="19"/>
      <c r="WTF276" s="19"/>
      <c r="WTN276" s="19"/>
      <c r="WTV276" s="19"/>
      <c r="WUD276" s="19"/>
      <c r="WUL276" s="19"/>
      <c r="WUT276" s="19"/>
      <c r="WVB276" s="19"/>
      <c r="WVJ276" s="19"/>
      <c r="WVR276" s="19"/>
      <c r="WVZ276" s="19"/>
      <c r="WWH276" s="19"/>
      <c r="WWP276" s="19"/>
      <c r="WWX276" s="19"/>
      <c r="WXF276" s="19"/>
      <c r="WXN276" s="19"/>
      <c r="WXV276" s="19"/>
      <c r="WYD276" s="19"/>
      <c r="WYL276" s="19"/>
      <c r="WYT276" s="19"/>
      <c r="WZB276" s="19"/>
      <c r="WZJ276" s="19"/>
      <c r="WZR276" s="19"/>
      <c r="WZZ276" s="19"/>
      <c r="XAH276" s="19"/>
      <c r="XAP276" s="19"/>
      <c r="XAX276" s="19"/>
      <c r="XBF276" s="19"/>
      <c r="XBN276" s="19"/>
      <c r="XBV276" s="19"/>
      <c r="XCD276" s="19"/>
      <c r="XCL276" s="19"/>
      <c r="XCT276" s="19"/>
      <c r="XDB276" s="19"/>
      <c r="XDJ276" s="19"/>
      <c r="XDR276" s="19"/>
      <c r="XDZ276" s="19"/>
      <c r="XEH276" s="19"/>
      <c r="XEP276" s="19"/>
      <c r="XEX276" s="19"/>
    </row>
    <row r="277" spans="1:1018 1026:2042 2050:3066 3074:4090 4098:5114 5122:6138 6146:7162 7170:8186 8194:9210 9218:10234 10242:11258 11266:12282 12290:13306 13314:14330 14338:15354 15362:16378" ht="13.5" customHeight="1" x14ac:dyDescent="0.25">
      <c r="B277" s="19"/>
      <c r="C277" s="11" t="s">
        <v>810</v>
      </c>
      <c r="E277" s="9" t="s">
        <v>808</v>
      </c>
      <c r="J277" s="19"/>
      <c r="R277" s="19"/>
      <c r="Z277" s="19"/>
      <c r="AH277" s="19"/>
      <c r="AP277" s="19"/>
      <c r="AX277" s="19"/>
      <c r="BF277" s="19"/>
      <c r="BN277" s="19"/>
      <c r="BV277" s="19"/>
      <c r="CD277" s="19"/>
      <c r="CL277" s="19"/>
      <c r="CT277" s="19"/>
      <c r="DB277" s="19"/>
      <c r="DJ277" s="19"/>
      <c r="DR277" s="19"/>
      <c r="DZ277" s="19"/>
      <c r="EH277" s="19"/>
      <c r="EP277" s="19"/>
      <c r="EX277" s="19"/>
      <c r="FF277" s="19"/>
      <c r="FN277" s="19"/>
      <c r="FV277" s="19"/>
      <c r="GD277" s="19"/>
      <c r="GL277" s="19"/>
      <c r="GT277" s="19"/>
      <c r="HB277" s="19"/>
      <c r="HJ277" s="19"/>
      <c r="HR277" s="19"/>
      <c r="HZ277" s="19"/>
      <c r="IH277" s="19"/>
      <c r="IP277" s="19"/>
      <c r="IX277" s="19"/>
      <c r="JF277" s="19"/>
      <c r="JN277" s="19"/>
      <c r="JV277" s="19"/>
      <c r="KD277" s="19"/>
      <c r="KL277" s="19"/>
      <c r="KT277" s="19"/>
      <c r="LB277" s="19"/>
      <c r="LJ277" s="19"/>
      <c r="LR277" s="19"/>
      <c r="LZ277" s="19"/>
      <c r="MH277" s="19"/>
      <c r="MP277" s="19"/>
      <c r="MX277" s="19"/>
      <c r="NF277" s="19"/>
      <c r="NN277" s="19"/>
      <c r="NV277" s="19"/>
      <c r="OD277" s="19"/>
      <c r="OL277" s="19"/>
      <c r="OT277" s="19"/>
      <c r="PB277" s="19"/>
      <c r="PJ277" s="19"/>
      <c r="PR277" s="19"/>
      <c r="PZ277" s="19"/>
      <c r="QH277" s="19"/>
      <c r="QP277" s="19"/>
      <c r="QX277" s="19"/>
      <c r="RF277" s="19"/>
      <c r="RN277" s="19"/>
      <c r="RV277" s="19"/>
      <c r="SD277" s="19"/>
      <c r="SL277" s="19"/>
      <c r="ST277" s="19"/>
      <c r="TB277" s="19"/>
      <c r="TJ277" s="19"/>
      <c r="TR277" s="19"/>
      <c r="TZ277" s="19"/>
      <c r="UH277" s="19"/>
      <c r="UP277" s="19"/>
      <c r="UX277" s="19"/>
      <c r="VF277" s="19"/>
      <c r="VN277" s="19"/>
      <c r="VV277" s="19"/>
      <c r="WD277" s="19"/>
      <c r="WL277" s="19"/>
      <c r="WT277" s="19"/>
      <c r="XB277" s="19"/>
      <c r="XJ277" s="19"/>
      <c r="XR277" s="19"/>
      <c r="XZ277" s="19"/>
      <c r="YH277" s="19"/>
      <c r="YP277" s="19"/>
      <c r="YX277" s="19"/>
      <c r="ZF277" s="19"/>
      <c r="ZN277" s="19"/>
      <c r="ZV277" s="19"/>
      <c r="AAD277" s="19"/>
      <c r="AAL277" s="19"/>
      <c r="AAT277" s="19"/>
      <c r="ABB277" s="19"/>
      <c r="ABJ277" s="19"/>
      <c r="ABR277" s="19"/>
      <c r="ABZ277" s="19"/>
      <c r="ACH277" s="19"/>
      <c r="ACP277" s="19"/>
      <c r="ACX277" s="19"/>
      <c r="ADF277" s="19"/>
      <c r="ADN277" s="19"/>
      <c r="ADV277" s="19"/>
      <c r="AED277" s="19"/>
      <c r="AEL277" s="19"/>
      <c r="AET277" s="19"/>
      <c r="AFB277" s="19"/>
      <c r="AFJ277" s="19"/>
      <c r="AFR277" s="19"/>
      <c r="AFZ277" s="19"/>
      <c r="AGH277" s="19"/>
      <c r="AGP277" s="19"/>
      <c r="AGX277" s="19"/>
      <c r="AHF277" s="19"/>
      <c r="AHN277" s="19"/>
      <c r="AHV277" s="19"/>
      <c r="AID277" s="19"/>
      <c r="AIL277" s="19"/>
      <c r="AIT277" s="19"/>
      <c r="AJB277" s="19"/>
      <c r="AJJ277" s="19"/>
      <c r="AJR277" s="19"/>
      <c r="AJZ277" s="19"/>
      <c r="AKH277" s="19"/>
      <c r="AKP277" s="19"/>
      <c r="AKX277" s="19"/>
      <c r="ALF277" s="19"/>
      <c r="ALN277" s="19"/>
      <c r="ALV277" s="19"/>
      <c r="AMD277" s="19"/>
      <c r="AML277" s="19"/>
      <c r="AMT277" s="19"/>
      <c r="ANB277" s="19"/>
      <c r="ANJ277" s="19"/>
      <c r="ANR277" s="19"/>
      <c r="ANZ277" s="19"/>
      <c r="AOH277" s="19"/>
      <c r="AOP277" s="19"/>
      <c r="AOX277" s="19"/>
      <c r="APF277" s="19"/>
      <c r="APN277" s="19"/>
      <c r="APV277" s="19"/>
      <c r="AQD277" s="19"/>
      <c r="AQL277" s="19"/>
      <c r="AQT277" s="19"/>
      <c r="ARB277" s="19"/>
      <c r="ARJ277" s="19"/>
      <c r="ARR277" s="19"/>
      <c r="ARZ277" s="19"/>
      <c r="ASH277" s="19"/>
      <c r="ASP277" s="19"/>
      <c r="ASX277" s="19"/>
      <c r="ATF277" s="19"/>
      <c r="ATN277" s="19"/>
      <c r="ATV277" s="19"/>
      <c r="AUD277" s="19"/>
      <c r="AUL277" s="19"/>
      <c r="AUT277" s="19"/>
      <c r="AVB277" s="19"/>
      <c r="AVJ277" s="19"/>
      <c r="AVR277" s="19"/>
      <c r="AVZ277" s="19"/>
      <c r="AWH277" s="19"/>
      <c r="AWP277" s="19"/>
      <c r="AWX277" s="19"/>
      <c r="AXF277" s="19"/>
      <c r="AXN277" s="19"/>
      <c r="AXV277" s="19"/>
      <c r="AYD277" s="19"/>
      <c r="AYL277" s="19"/>
      <c r="AYT277" s="19"/>
      <c r="AZB277" s="19"/>
      <c r="AZJ277" s="19"/>
      <c r="AZR277" s="19"/>
      <c r="AZZ277" s="19"/>
      <c r="BAH277" s="19"/>
      <c r="BAP277" s="19"/>
      <c r="BAX277" s="19"/>
      <c r="BBF277" s="19"/>
      <c r="BBN277" s="19"/>
      <c r="BBV277" s="19"/>
      <c r="BCD277" s="19"/>
      <c r="BCL277" s="19"/>
      <c r="BCT277" s="19"/>
      <c r="BDB277" s="19"/>
      <c r="BDJ277" s="19"/>
      <c r="BDR277" s="19"/>
      <c r="BDZ277" s="19"/>
      <c r="BEH277" s="19"/>
      <c r="BEP277" s="19"/>
      <c r="BEX277" s="19"/>
      <c r="BFF277" s="19"/>
      <c r="BFN277" s="19"/>
      <c r="BFV277" s="19"/>
      <c r="BGD277" s="19"/>
      <c r="BGL277" s="19"/>
      <c r="BGT277" s="19"/>
      <c r="BHB277" s="19"/>
      <c r="BHJ277" s="19"/>
      <c r="BHR277" s="19"/>
      <c r="BHZ277" s="19"/>
      <c r="BIH277" s="19"/>
      <c r="BIP277" s="19"/>
      <c r="BIX277" s="19"/>
      <c r="BJF277" s="19"/>
      <c r="BJN277" s="19"/>
      <c r="BJV277" s="19"/>
      <c r="BKD277" s="19"/>
      <c r="BKL277" s="19"/>
      <c r="BKT277" s="19"/>
      <c r="BLB277" s="19"/>
      <c r="BLJ277" s="19"/>
      <c r="BLR277" s="19"/>
      <c r="BLZ277" s="19"/>
      <c r="BMH277" s="19"/>
      <c r="BMP277" s="19"/>
      <c r="BMX277" s="19"/>
      <c r="BNF277" s="19"/>
      <c r="BNN277" s="19"/>
      <c r="BNV277" s="19"/>
      <c r="BOD277" s="19"/>
      <c r="BOL277" s="19"/>
      <c r="BOT277" s="19"/>
      <c r="BPB277" s="19"/>
      <c r="BPJ277" s="19"/>
      <c r="BPR277" s="19"/>
      <c r="BPZ277" s="19"/>
      <c r="BQH277" s="19"/>
      <c r="BQP277" s="19"/>
      <c r="BQX277" s="19"/>
      <c r="BRF277" s="19"/>
      <c r="BRN277" s="19"/>
      <c r="BRV277" s="19"/>
      <c r="BSD277" s="19"/>
      <c r="BSL277" s="19"/>
      <c r="BST277" s="19"/>
      <c r="BTB277" s="19"/>
      <c r="BTJ277" s="19"/>
      <c r="BTR277" s="19"/>
      <c r="BTZ277" s="19"/>
      <c r="BUH277" s="19"/>
      <c r="BUP277" s="19"/>
      <c r="BUX277" s="19"/>
      <c r="BVF277" s="19"/>
      <c r="BVN277" s="19"/>
      <c r="BVV277" s="19"/>
      <c r="BWD277" s="19"/>
      <c r="BWL277" s="19"/>
      <c r="BWT277" s="19"/>
      <c r="BXB277" s="19"/>
      <c r="BXJ277" s="19"/>
      <c r="BXR277" s="19"/>
      <c r="BXZ277" s="19"/>
      <c r="BYH277" s="19"/>
      <c r="BYP277" s="19"/>
      <c r="BYX277" s="19"/>
      <c r="BZF277" s="19"/>
      <c r="BZN277" s="19"/>
      <c r="BZV277" s="19"/>
      <c r="CAD277" s="19"/>
      <c r="CAL277" s="19"/>
      <c r="CAT277" s="19"/>
      <c r="CBB277" s="19"/>
      <c r="CBJ277" s="19"/>
      <c r="CBR277" s="19"/>
      <c r="CBZ277" s="19"/>
      <c r="CCH277" s="19"/>
      <c r="CCP277" s="19"/>
      <c r="CCX277" s="19"/>
      <c r="CDF277" s="19"/>
      <c r="CDN277" s="19"/>
      <c r="CDV277" s="19"/>
      <c r="CED277" s="19"/>
      <c r="CEL277" s="19"/>
      <c r="CET277" s="19"/>
      <c r="CFB277" s="19"/>
      <c r="CFJ277" s="19"/>
      <c r="CFR277" s="19"/>
      <c r="CFZ277" s="19"/>
      <c r="CGH277" s="19"/>
      <c r="CGP277" s="19"/>
      <c r="CGX277" s="19"/>
      <c r="CHF277" s="19"/>
      <c r="CHN277" s="19"/>
      <c r="CHV277" s="19"/>
      <c r="CID277" s="19"/>
      <c r="CIL277" s="19"/>
      <c r="CIT277" s="19"/>
      <c r="CJB277" s="19"/>
      <c r="CJJ277" s="19"/>
      <c r="CJR277" s="19"/>
      <c r="CJZ277" s="19"/>
      <c r="CKH277" s="19"/>
      <c r="CKP277" s="19"/>
      <c r="CKX277" s="19"/>
      <c r="CLF277" s="19"/>
      <c r="CLN277" s="19"/>
      <c r="CLV277" s="19"/>
      <c r="CMD277" s="19"/>
      <c r="CML277" s="19"/>
      <c r="CMT277" s="19"/>
      <c r="CNB277" s="19"/>
      <c r="CNJ277" s="19"/>
      <c r="CNR277" s="19"/>
      <c r="CNZ277" s="19"/>
      <c r="COH277" s="19"/>
      <c r="COP277" s="19"/>
      <c r="COX277" s="19"/>
      <c r="CPF277" s="19"/>
      <c r="CPN277" s="19"/>
      <c r="CPV277" s="19"/>
      <c r="CQD277" s="19"/>
      <c r="CQL277" s="19"/>
      <c r="CQT277" s="19"/>
      <c r="CRB277" s="19"/>
      <c r="CRJ277" s="19"/>
      <c r="CRR277" s="19"/>
      <c r="CRZ277" s="19"/>
      <c r="CSH277" s="19"/>
      <c r="CSP277" s="19"/>
      <c r="CSX277" s="19"/>
      <c r="CTF277" s="19"/>
      <c r="CTN277" s="19"/>
      <c r="CTV277" s="19"/>
      <c r="CUD277" s="19"/>
      <c r="CUL277" s="19"/>
      <c r="CUT277" s="19"/>
      <c r="CVB277" s="19"/>
      <c r="CVJ277" s="19"/>
      <c r="CVR277" s="19"/>
      <c r="CVZ277" s="19"/>
      <c r="CWH277" s="19"/>
      <c r="CWP277" s="19"/>
      <c r="CWX277" s="19"/>
      <c r="CXF277" s="19"/>
      <c r="CXN277" s="19"/>
      <c r="CXV277" s="19"/>
      <c r="CYD277" s="19"/>
      <c r="CYL277" s="19"/>
      <c r="CYT277" s="19"/>
      <c r="CZB277" s="19"/>
      <c r="CZJ277" s="19"/>
      <c r="CZR277" s="19"/>
      <c r="CZZ277" s="19"/>
      <c r="DAH277" s="19"/>
      <c r="DAP277" s="19"/>
      <c r="DAX277" s="19"/>
      <c r="DBF277" s="19"/>
      <c r="DBN277" s="19"/>
      <c r="DBV277" s="19"/>
      <c r="DCD277" s="19"/>
      <c r="DCL277" s="19"/>
      <c r="DCT277" s="19"/>
      <c r="DDB277" s="19"/>
      <c r="DDJ277" s="19"/>
      <c r="DDR277" s="19"/>
      <c r="DDZ277" s="19"/>
      <c r="DEH277" s="19"/>
      <c r="DEP277" s="19"/>
      <c r="DEX277" s="19"/>
      <c r="DFF277" s="19"/>
      <c r="DFN277" s="19"/>
      <c r="DFV277" s="19"/>
      <c r="DGD277" s="19"/>
      <c r="DGL277" s="19"/>
      <c r="DGT277" s="19"/>
      <c r="DHB277" s="19"/>
      <c r="DHJ277" s="19"/>
      <c r="DHR277" s="19"/>
      <c r="DHZ277" s="19"/>
      <c r="DIH277" s="19"/>
      <c r="DIP277" s="19"/>
      <c r="DIX277" s="19"/>
      <c r="DJF277" s="19"/>
      <c r="DJN277" s="19"/>
      <c r="DJV277" s="19"/>
      <c r="DKD277" s="19"/>
      <c r="DKL277" s="19"/>
      <c r="DKT277" s="19"/>
      <c r="DLB277" s="19"/>
      <c r="DLJ277" s="19"/>
      <c r="DLR277" s="19"/>
      <c r="DLZ277" s="19"/>
      <c r="DMH277" s="19"/>
      <c r="DMP277" s="19"/>
      <c r="DMX277" s="19"/>
      <c r="DNF277" s="19"/>
      <c r="DNN277" s="19"/>
      <c r="DNV277" s="19"/>
      <c r="DOD277" s="19"/>
      <c r="DOL277" s="19"/>
      <c r="DOT277" s="19"/>
      <c r="DPB277" s="19"/>
      <c r="DPJ277" s="19"/>
      <c r="DPR277" s="19"/>
      <c r="DPZ277" s="19"/>
      <c r="DQH277" s="19"/>
      <c r="DQP277" s="19"/>
      <c r="DQX277" s="19"/>
      <c r="DRF277" s="19"/>
      <c r="DRN277" s="19"/>
      <c r="DRV277" s="19"/>
      <c r="DSD277" s="19"/>
      <c r="DSL277" s="19"/>
      <c r="DST277" s="19"/>
      <c r="DTB277" s="19"/>
      <c r="DTJ277" s="19"/>
      <c r="DTR277" s="19"/>
      <c r="DTZ277" s="19"/>
      <c r="DUH277" s="19"/>
      <c r="DUP277" s="19"/>
      <c r="DUX277" s="19"/>
      <c r="DVF277" s="19"/>
      <c r="DVN277" s="19"/>
      <c r="DVV277" s="19"/>
      <c r="DWD277" s="19"/>
      <c r="DWL277" s="19"/>
      <c r="DWT277" s="19"/>
      <c r="DXB277" s="19"/>
      <c r="DXJ277" s="19"/>
      <c r="DXR277" s="19"/>
      <c r="DXZ277" s="19"/>
      <c r="DYH277" s="19"/>
      <c r="DYP277" s="19"/>
      <c r="DYX277" s="19"/>
      <c r="DZF277" s="19"/>
      <c r="DZN277" s="19"/>
      <c r="DZV277" s="19"/>
      <c r="EAD277" s="19"/>
      <c r="EAL277" s="19"/>
      <c r="EAT277" s="19"/>
      <c r="EBB277" s="19"/>
      <c r="EBJ277" s="19"/>
      <c r="EBR277" s="19"/>
      <c r="EBZ277" s="19"/>
      <c r="ECH277" s="19"/>
      <c r="ECP277" s="19"/>
      <c r="ECX277" s="19"/>
      <c r="EDF277" s="19"/>
      <c r="EDN277" s="19"/>
      <c r="EDV277" s="19"/>
      <c r="EED277" s="19"/>
      <c r="EEL277" s="19"/>
      <c r="EET277" s="19"/>
      <c r="EFB277" s="19"/>
      <c r="EFJ277" s="19"/>
      <c r="EFR277" s="19"/>
      <c r="EFZ277" s="19"/>
      <c r="EGH277" s="19"/>
      <c r="EGP277" s="19"/>
      <c r="EGX277" s="19"/>
      <c r="EHF277" s="19"/>
      <c r="EHN277" s="19"/>
      <c r="EHV277" s="19"/>
      <c r="EID277" s="19"/>
      <c r="EIL277" s="19"/>
      <c r="EIT277" s="19"/>
      <c r="EJB277" s="19"/>
      <c r="EJJ277" s="19"/>
      <c r="EJR277" s="19"/>
      <c r="EJZ277" s="19"/>
      <c r="EKH277" s="19"/>
      <c r="EKP277" s="19"/>
      <c r="EKX277" s="19"/>
      <c r="ELF277" s="19"/>
      <c r="ELN277" s="19"/>
      <c r="ELV277" s="19"/>
      <c r="EMD277" s="19"/>
      <c r="EML277" s="19"/>
      <c r="EMT277" s="19"/>
      <c r="ENB277" s="19"/>
      <c r="ENJ277" s="19"/>
      <c r="ENR277" s="19"/>
      <c r="ENZ277" s="19"/>
      <c r="EOH277" s="19"/>
      <c r="EOP277" s="19"/>
      <c r="EOX277" s="19"/>
      <c r="EPF277" s="19"/>
      <c r="EPN277" s="19"/>
      <c r="EPV277" s="19"/>
      <c r="EQD277" s="19"/>
      <c r="EQL277" s="19"/>
      <c r="EQT277" s="19"/>
      <c r="ERB277" s="19"/>
      <c r="ERJ277" s="19"/>
      <c r="ERR277" s="19"/>
      <c r="ERZ277" s="19"/>
      <c r="ESH277" s="19"/>
      <c r="ESP277" s="19"/>
      <c r="ESX277" s="19"/>
      <c r="ETF277" s="19"/>
      <c r="ETN277" s="19"/>
      <c r="ETV277" s="19"/>
      <c r="EUD277" s="19"/>
      <c r="EUL277" s="19"/>
      <c r="EUT277" s="19"/>
      <c r="EVB277" s="19"/>
      <c r="EVJ277" s="19"/>
      <c r="EVR277" s="19"/>
      <c r="EVZ277" s="19"/>
      <c r="EWH277" s="19"/>
      <c r="EWP277" s="19"/>
      <c r="EWX277" s="19"/>
      <c r="EXF277" s="19"/>
      <c r="EXN277" s="19"/>
      <c r="EXV277" s="19"/>
      <c r="EYD277" s="19"/>
      <c r="EYL277" s="19"/>
      <c r="EYT277" s="19"/>
      <c r="EZB277" s="19"/>
      <c r="EZJ277" s="19"/>
      <c r="EZR277" s="19"/>
      <c r="EZZ277" s="19"/>
      <c r="FAH277" s="19"/>
      <c r="FAP277" s="19"/>
      <c r="FAX277" s="19"/>
      <c r="FBF277" s="19"/>
      <c r="FBN277" s="19"/>
      <c r="FBV277" s="19"/>
      <c r="FCD277" s="19"/>
      <c r="FCL277" s="19"/>
      <c r="FCT277" s="19"/>
      <c r="FDB277" s="19"/>
      <c r="FDJ277" s="19"/>
      <c r="FDR277" s="19"/>
      <c r="FDZ277" s="19"/>
      <c r="FEH277" s="19"/>
      <c r="FEP277" s="19"/>
      <c r="FEX277" s="19"/>
      <c r="FFF277" s="19"/>
      <c r="FFN277" s="19"/>
      <c r="FFV277" s="19"/>
      <c r="FGD277" s="19"/>
      <c r="FGL277" s="19"/>
      <c r="FGT277" s="19"/>
      <c r="FHB277" s="19"/>
      <c r="FHJ277" s="19"/>
      <c r="FHR277" s="19"/>
      <c r="FHZ277" s="19"/>
      <c r="FIH277" s="19"/>
      <c r="FIP277" s="19"/>
      <c r="FIX277" s="19"/>
      <c r="FJF277" s="19"/>
      <c r="FJN277" s="19"/>
      <c r="FJV277" s="19"/>
      <c r="FKD277" s="19"/>
      <c r="FKL277" s="19"/>
      <c r="FKT277" s="19"/>
      <c r="FLB277" s="19"/>
      <c r="FLJ277" s="19"/>
      <c r="FLR277" s="19"/>
      <c r="FLZ277" s="19"/>
      <c r="FMH277" s="19"/>
      <c r="FMP277" s="19"/>
      <c r="FMX277" s="19"/>
      <c r="FNF277" s="19"/>
      <c r="FNN277" s="19"/>
      <c r="FNV277" s="19"/>
      <c r="FOD277" s="19"/>
      <c r="FOL277" s="19"/>
      <c r="FOT277" s="19"/>
      <c r="FPB277" s="19"/>
      <c r="FPJ277" s="19"/>
      <c r="FPR277" s="19"/>
      <c r="FPZ277" s="19"/>
      <c r="FQH277" s="19"/>
      <c r="FQP277" s="19"/>
      <c r="FQX277" s="19"/>
      <c r="FRF277" s="19"/>
      <c r="FRN277" s="19"/>
      <c r="FRV277" s="19"/>
      <c r="FSD277" s="19"/>
      <c r="FSL277" s="19"/>
      <c r="FST277" s="19"/>
      <c r="FTB277" s="19"/>
      <c r="FTJ277" s="19"/>
      <c r="FTR277" s="19"/>
      <c r="FTZ277" s="19"/>
      <c r="FUH277" s="19"/>
      <c r="FUP277" s="19"/>
      <c r="FUX277" s="19"/>
      <c r="FVF277" s="19"/>
      <c r="FVN277" s="19"/>
      <c r="FVV277" s="19"/>
      <c r="FWD277" s="19"/>
      <c r="FWL277" s="19"/>
      <c r="FWT277" s="19"/>
      <c r="FXB277" s="19"/>
      <c r="FXJ277" s="19"/>
      <c r="FXR277" s="19"/>
      <c r="FXZ277" s="19"/>
      <c r="FYH277" s="19"/>
      <c r="FYP277" s="19"/>
      <c r="FYX277" s="19"/>
      <c r="FZF277" s="19"/>
      <c r="FZN277" s="19"/>
      <c r="FZV277" s="19"/>
      <c r="GAD277" s="19"/>
      <c r="GAL277" s="19"/>
      <c r="GAT277" s="19"/>
      <c r="GBB277" s="19"/>
      <c r="GBJ277" s="19"/>
      <c r="GBR277" s="19"/>
      <c r="GBZ277" s="19"/>
      <c r="GCH277" s="19"/>
      <c r="GCP277" s="19"/>
      <c r="GCX277" s="19"/>
      <c r="GDF277" s="19"/>
      <c r="GDN277" s="19"/>
      <c r="GDV277" s="19"/>
      <c r="GED277" s="19"/>
      <c r="GEL277" s="19"/>
      <c r="GET277" s="19"/>
      <c r="GFB277" s="19"/>
      <c r="GFJ277" s="19"/>
      <c r="GFR277" s="19"/>
      <c r="GFZ277" s="19"/>
      <c r="GGH277" s="19"/>
      <c r="GGP277" s="19"/>
      <c r="GGX277" s="19"/>
      <c r="GHF277" s="19"/>
      <c r="GHN277" s="19"/>
      <c r="GHV277" s="19"/>
      <c r="GID277" s="19"/>
      <c r="GIL277" s="19"/>
      <c r="GIT277" s="19"/>
      <c r="GJB277" s="19"/>
      <c r="GJJ277" s="19"/>
      <c r="GJR277" s="19"/>
      <c r="GJZ277" s="19"/>
      <c r="GKH277" s="19"/>
      <c r="GKP277" s="19"/>
      <c r="GKX277" s="19"/>
      <c r="GLF277" s="19"/>
      <c r="GLN277" s="19"/>
      <c r="GLV277" s="19"/>
      <c r="GMD277" s="19"/>
      <c r="GML277" s="19"/>
      <c r="GMT277" s="19"/>
      <c r="GNB277" s="19"/>
      <c r="GNJ277" s="19"/>
      <c r="GNR277" s="19"/>
      <c r="GNZ277" s="19"/>
      <c r="GOH277" s="19"/>
      <c r="GOP277" s="19"/>
      <c r="GOX277" s="19"/>
      <c r="GPF277" s="19"/>
      <c r="GPN277" s="19"/>
      <c r="GPV277" s="19"/>
      <c r="GQD277" s="19"/>
      <c r="GQL277" s="19"/>
      <c r="GQT277" s="19"/>
      <c r="GRB277" s="19"/>
      <c r="GRJ277" s="19"/>
      <c r="GRR277" s="19"/>
      <c r="GRZ277" s="19"/>
      <c r="GSH277" s="19"/>
      <c r="GSP277" s="19"/>
      <c r="GSX277" s="19"/>
      <c r="GTF277" s="19"/>
      <c r="GTN277" s="19"/>
      <c r="GTV277" s="19"/>
      <c r="GUD277" s="19"/>
      <c r="GUL277" s="19"/>
      <c r="GUT277" s="19"/>
      <c r="GVB277" s="19"/>
      <c r="GVJ277" s="19"/>
      <c r="GVR277" s="19"/>
      <c r="GVZ277" s="19"/>
      <c r="GWH277" s="19"/>
      <c r="GWP277" s="19"/>
      <c r="GWX277" s="19"/>
      <c r="GXF277" s="19"/>
      <c r="GXN277" s="19"/>
      <c r="GXV277" s="19"/>
      <c r="GYD277" s="19"/>
      <c r="GYL277" s="19"/>
      <c r="GYT277" s="19"/>
      <c r="GZB277" s="19"/>
      <c r="GZJ277" s="19"/>
      <c r="GZR277" s="19"/>
      <c r="GZZ277" s="19"/>
      <c r="HAH277" s="19"/>
      <c r="HAP277" s="19"/>
      <c r="HAX277" s="19"/>
      <c r="HBF277" s="19"/>
      <c r="HBN277" s="19"/>
      <c r="HBV277" s="19"/>
      <c r="HCD277" s="19"/>
      <c r="HCL277" s="19"/>
      <c r="HCT277" s="19"/>
      <c r="HDB277" s="19"/>
      <c r="HDJ277" s="19"/>
      <c r="HDR277" s="19"/>
      <c r="HDZ277" s="19"/>
      <c r="HEH277" s="19"/>
      <c r="HEP277" s="19"/>
      <c r="HEX277" s="19"/>
      <c r="HFF277" s="19"/>
      <c r="HFN277" s="19"/>
      <c r="HFV277" s="19"/>
      <c r="HGD277" s="19"/>
      <c r="HGL277" s="19"/>
      <c r="HGT277" s="19"/>
      <c r="HHB277" s="19"/>
      <c r="HHJ277" s="19"/>
      <c r="HHR277" s="19"/>
      <c r="HHZ277" s="19"/>
      <c r="HIH277" s="19"/>
      <c r="HIP277" s="19"/>
      <c r="HIX277" s="19"/>
      <c r="HJF277" s="19"/>
      <c r="HJN277" s="19"/>
      <c r="HJV277" s="19"/>
      <c r="HKD277" s="19"/>
      <c r="HKL277" s="19"/>
      <c r="HKT277" s="19"/>
      <c r="HLB277" s="19"/>
      <c r="HLJ277" s="19"/>
      <c r="HLR277" s="19"/>
      <c r="HLZ277" s="19"/>
      <c r="HMH277" s="19"/>
      <c r="HMP277" s="19"/>
      <c r="HMX277" s="19"/>
      <c r="HNF277" s="19"/>
      <c r="HNN277" s="19"/>
      <c r="HNV277" s="19"/>
      <c r="HOD277" s="19"/>
      <c r="HOL277" s="19"/>
      <c r="HOT277" s="19"/>
      <c r="HPB277" s="19"/>
      <c r="HPJ277" s="19"/>
      <c r="HPR277" s="19"/>
      <c r="HPZ277" s="19"/>
      <c r="HQH277" s="19"/>
      <c r="HQP277" s="19"/>
      <c r="HQX277" s="19"/>
      <c r="HRF277" s="19"/>
      <c r="HRN277" s="19"/>
      <c r="HRV277" s="19"/>
      <c r="HSD277" s="19"/>
      <c r="HSL277" s="19"/>
      <c r="HST277" s="19"/>
      <c r="HTB277" s="19"/>
      <c r="HTJ277" s="19"/>
      <c r="HTR277" s="19"/>
      <c r="HTZ277" s="19"/>
      <c r="HUH277" s="19"/>
      <c r="HUP277" s="19"/>
      <c r="HUX277" s="19"/>
      <c r="HVF277" s="19"/>
      <c r="HVN277" s="19"/>
      <c r="HVV277" s="19"/>
      <c r="HWD277" s="19"/>
      <c r="HWL277" s="19"/>
      <c r="HWT277" s="19"/>
      <c r="HXB277" s="19"/>
      <c r="HXJ277" s="19"/>
      <c r="HXR277" s="19"/>
      <c r="HXZ277" s="19"/>
      <c r="HYH277" s="19"/>
      <c r="HYP277" s="19"/>
      <c r="HYX277" s="19"/>
      <c r="HZF277" s="19"/>
      <c r="HZN277" s="19"/>
      <c r="HZV277" s="19"/>
      <c r="IAD277" s="19"/>
      <c r="IAL277" s="19"/>
      <c r="IAT277" s="19"/>
      <c r="IBB277" s="19"/>
      <c r="IBJ277" s="19"/>
      <c r="IBR277" s="19"/>
      <c r="IBZ277" s="19"/>
      <c r="ICH277" s="19"/>
      <c r="ICP277" s="19"/>
      <c r="ICX277" s="19"/>
      <c r="IDF277" s="19"/>
      <c r="IDN277" s="19"/>
      <c r="IDV277" s="19"/>
      <c r="IED277" s="19"/>
      <c r="IEL277" s="19"/>
      <c r="IET277" s="19"/>
      <c r="IFB277" s="19"/>
      <c r="IFJ277" s="19"/>
      <c r="IFR277" s="19"/>
      <c r="IFZ277" s="19"/>
      <c r="IGH277" s="19"/>
      <c r="IGP277" s="19"/>
      <c r="IGX277" s="19"/>
      <c r="IHF277" s="19"/>
      <c r="IHN277" s="19"/>
      <c r="IHV277" s="19"/>
      <c r="IID277" s="19"/>
      <c r="IIL277" s="19"/>
      <c r="IIT277" s="19"/>
      <c r="IJB277" s="19"/>
      <c r="IJJ277" s="19"/>
      <c r="IJR277" s="19"/>
      <c r="IJZ277" s="19"/>
      <c r="IKH277" s="19"/>
      <c r="IKP277" s="19"/>
      <c r="IKX277" s="19"/>
      <c r="ILF277" s="19"/>
      <c r="ILN277" s="19"/>
      <c r="ILV277" s="19"/>
      <c r="IMD277" s="19"/>
      <c r="IML277" s="19"/>
      <c r="IMT277" s="19"/>
      <c r="INB277" s="19"/>
      <c r="INJ277" s="19"/>
      <c r="INR277" s="19"/>
      <c r="INZ277" s="19"/>
      <c r="IOH277" s="19"/>
      <c r="IOP277" s="19"/>
      <c r="IOX277" s="19"/>
      <c r="IPF277" s="19"/>
      <c r="IPN277" s="19"/>
      <c r="IPV277" s="19"/>
      <c r="IQD277" s="19"/>
      <c r="IQL277" s="19"/>
      <c r="IQT277" s="19"/>
      <c r="IRB277" s="19"/>
      <c r="IRJ277" s="19"/>
      <c r="IRR277" s="19"/>
      <c r="IRZ277" s="19"/>
      <c r="ISH277" s="19"/>
      <c r="ISP277" s="19"/>
      <c r="ISX277" s="19"/>
      <c r="ITF277" s="19"/>
      <c r="ITN277" s="19"/>
      <c r="ITV277" s="19"/>
      <c r="IUD277" s="19"/>
      <c r="IUL277" s="19"/>
      <c r="IUT277" s="19"/>
      <c r="IVB277" s="19"/>
      <c r="IVJ277" s="19"/>
      <c r="IVR277" s="19"/>
      <c r="IVZ277" s="19"/>
      <c r="IWH277" s="19"/>
      <c r="IWP277" s="19"/>
      <c r="IWX277" s="19"/>
      <c r="IXF277" s="19"/>
      <c r="IXN277" s="19"/>
      <c r="IXV277" s="19"/>
      <c r="IYD277" s="19"/>
      <c r="IYL277" s="19"/>
      <c r="IYT277" s="19"/>
      <c r="IZB277" s="19"/>
      <c r="IZJ277" s="19"/>
      <c r="IZR277" s="19"/>
      <c r="IZZ277" s="19"/>
      <c r="JAH277" s="19"/>
      <c r="JAP277" s="19"/>
      <c r="JAX277" s="19"/>
      <c r="JBF277" s="19"/>
      <c r="JBN277" s="19"/>
      <c r="JBV277" s="19"/>
      <c r="JCD277" s="19"/>
      <c r="JCL277" s="19"/>
      <c r="JCT277" s="19"/>
      <c r="JDB277" s="19"/>
      <c r="JDJ277" s="19"/>
      <c r="JDR277" s="19"/>
      <c r="JDZ277" s="19"/>
      <c r="JEH277" s="19"/>
      <c r="JEP277" s="19"/>
      <c r="JEX277" s="19"/>
      <c r="JFF277" s="19"/>
      <c r="JFN277" s="19"/>
      <c r="JFV277" s="19"/>
      <c r="JGD277" s="19"/>
      <c r="JGL277" s="19"/>
      <c r="JGT277" s="19"/>
      <c r="JHB277" s="19"/>
      <c r="JHJ277" s="19"/>
      <c r="JHR277" s="19"/>
      <c r="JHZ277" s="19"/>
      <c r="JIH277" s="19"/>
      <c r="JIP277" s="19"/>
      <c r="JIX277" s="19"/>
      <c r="JJF277" s="19"/>
      <c r="JJN277" s="19"/>
      <c r="JJV277" s="19"/>
      <c r="JKD277" s="19"/>
      <c r="JKL277" s="19"/>
      <c r="JKT277" s="19"/>
      <c r="JLB277" s="19"/>
      <c r="JLJ277" s="19"/>
      <c r="JLR277" s="19"/>
      <c r="JLZ277" s="19"/>
      <c r="JMH277" s="19"/>
      <c r="JMP277" s="19"/>
      <c r="JMX277" s="19"/>
      <c r="JNF277" s="19"/>
      <c r="JNN277" s="19"/>
      <c r="JNV277" s="19"/>
      <c r="JOD277" s="19"/>
      <c r="JOL277" s="19"/>
      <c r="JOT277" s="19"/>
      <c r="JPB277" s="19"/>
      <c r="JPJ277" s="19"/>
      <c r="JPR277" s="19"/>
      <c r="JPZ277" s="19"/>
      <c r="JQH277" s="19"/>
      <c r="JQP277" s="19"/>
      <c r="JQX277" s="19"/>
      <c r="JRF277" s="19"/>
      <c r="JRN277" s="19"/>
      <c r="JRV277" s="19"/>
      <c r="JSD277" s="19"/>
      <c r="JSL277" s="19"/>
      <c r="JST277" s="19"/>
      <c r="JTB277" s="19"/>
      <c r="JTJ277" s="19"/>
      <c r="JTR277" s="19"/>
      <c r="JTZ277" s="19"/>
      <c r="JUH277" s="19"/>
      <c r="JUP277" s="19"/>
      <c r="JUX277" s="19"/>
      <c r="JVF277" s="19"/>
      <c r="JVN277" s="19"/>
      <c r="JVV277" s="19"/>
      <c r="JWD277" s="19"/>
      <c r="JWL277" s="19"/>
      <c r="JWT277" s="19"/>
      <c r="JXB277" s="19"/>
      <c r="JXJ277" s="19"/>
      <c r="JXR277" s="19"/>
      <c r="JXZ277" s="19"/>
      <c r="JYH277" s="19"/>
      <c r="JYP277" s="19"/>
      <c r="JYX277" s="19"/>
      <c r="JZF277" s="19"/>
      <c r="JZN277" s="19"/>
      <c r="JZV277" s="19"/>
      <c r="KAD277" s="19"/>
      <c r="KAL277" s="19"/>
      <c r="KAT277" s="19"/>
      <c r="KBB277" s="19"/>
      <c r="KBJ277" s="19"/>
      <c r="KBR277" s="19"/>
      <c r="KBZ277" s="19"/>
      <c r="KCH277" s="19"/>
      <c r="KCP277" s="19"/>
      <c r="KCX277" s="19"/>
      <c r="KDF277" s="19"/>
      <c r="KDN277" s="19"/>
      <c r="KDV277" s="19"/>
      <c r="KED277" s="19"/>
      <c r="KEL277" s="19"/>
      <c r="KET277" s="19"/>
      <c r="KFB277" s="19"/>
      <c r="KFJ277" s="19"/>
      <c r="KFR277" s="19"/>
      <c r="KFZ277" s="19"/>
      <c r="KGH277" s="19"/>
      <c r="KGP277" s="19"/>
      <c r="KGX277" s="19"/>
      <c r="KHF277" s="19"/>
      <c r="KHN277" s="19"/>
      <c r="KHV277" s="19"/>
      <c r="KID277" s="19"/>
      <c r="KIL277" s="19"/>
      <c r="KIT277" s="19"/>
      <c r="KJB277" s="19"/>
      <c r="KJJ277" s="19"/>
      <c r="KJR277" s="19"/>
      <c r="KJZ277" s="19"/>
      <c r="KKH277" s="19"/>
      <c r="KKP277" s="19"/>
      <c r="KKX277" s="19"/>
      <c r="KLF277" s="19"/>
      <c r="KLN277" s="19"/>
      <c r="KLV277" s="19"/>
      <c r="KMD277" s="19"/>
      <c r="KML277" s="19"/>
      <c r="KMT277" s="19"/>
      <c r="KNB277" s="19"/>
      <c r="KNJ277" s="19"/>
      <c r="KNR277" s="19"/>
      <c r="KNZ277" s="19"/>
      <c r="KOH277" s="19"/>
      <c r="KOP277" s="19"/>
      <c r="KOX277" s="19"/>
      <c r="KPF277" s="19"/>
      <c r="KPN277" s="19"/>
      <c r="KPV277" s="19"/>
      <c r="KQD277" s="19"/>
      <c r="KQL277" s="19"/>
      <c r="KQT277" s="19"/>
      <c r="KRB277" s="19"/>
      <c r="KRJ277" s="19"/>
      <c r="KRR277" s="19"/>
      <c r="KRZ277" s="19"/>
      <c r="KSH277" s="19"/>
      <c r="KSP277" s="19"/>
      <c r="KSX277" s="19"/>
      <c r="KTF277" s="19"/>
      <c r="KTN277" s="19"/>
      <c r="KTV277" s="19"/>
      <c r="KUD277" s="19"/>
      <c r="KUL277" s="19"/>
      <c r="KUT277" s="19"/>
      <c r="KVB277" s="19"/>
      <c r="KVJ277" s="19"/>
      <c r="KVR277" s="19"/>
      <c r="KVZ277" s="19"/>
      <c r="KWH277" s="19"/>
      <c r="KWP277" s="19"/>
      <c r="KWX277" s="19"/>
      <c r="KXF277" s="19"/>
      <c r="KXN277" s="19"/>
      <c r="KXV277" s="19"/>
      <c r="KYD277" s="19"/>
      <c r="KYL277" s="19"/>
      <c r="KYT277" s="19"/>
      <c r="KZB277" s="19"/>
      <c r="KZJ277" s="19"/>
      <c r="KZR277" s="19"/>
      <c r="KZZ277" s="19"/>
      <c r="LAH277" s="19"/>
      <c r="LAP277" s="19"/>
      <c r="LAX277" s="19"/>
      <c r="LBF277" s="19"/>
      <c r="LBN277" s="19"/>
      <c r="LBV277" s="19"/>
      <c r="LCD277" s="19"/>
      <c r="LCL277" s="19"/>
      <c r="LCT277" s="19"/>
      <c r="LDB277" s="19"/>
      <c r="LDJ277" s="19"/>
      <c r="LDR277" s="19"/>
      <c r="LDZ277" s="19"/>
      <c r="LEH277" s="19"/>
      <c r="LEP277" s="19"/>
      <c r="LEX277" s="19"/>
      <c r="LFF277" s="19"/>
      <c r="LFN277" s="19"/>
      <c r="LFV277" s="19"/>
      <c r="LGD277" s="19"/>
      <c r="LGL277" s="19"/>
      <c r="LGT277" s="19"/>
      <c r="LHB277" s="19"/>
      <c r="LHJ277" s="19"/>
      <c r="LHR277" s="19"/>
      <c r="LHZ277" s="19"/>
      <c r="LIH277" s="19"/>
      <c r="LIP277" s="19"/>
      <c r="LIX277" s="19"/>
      <c r="LJF277" s="19"/>
      <c r="LJN277" s="19"/>
      <c r="LJV277" s="19"/>
      <c r="LKD277" s="19"/>
      <c r="LKL277" s="19"/>
      <c r="LKT277" s="19"/>
      <c r="LLB277" s="19"/>
      <c r="LLJ277" s="19"/>
      <c r="LLR277" s="19"/>
      <c r="LLZ277" s="19"/>
      <c r="LMH277" s="19"/>
      <c r="LMP277" s="19"/>
      <c r="LMX277" s="19"/>
      <c r="LNF277" s="19"/>
      <c r="LNN277" s="19"/>
      <c r="LNV277" s="19"/>
      <c r="LOD277" s="19"/>
      <c r="LOL277" s="19"/>
      <c r="LOT277" s="19"/>
      <c r="LPB277" s="19"/>
      <c r="LPJ277" s="19"/>
      <c r="LPR277" s="19"/>
      <c r="LPZ277" s="19"/>
      <c r="LQH277" s="19"/>
      <c r="LQP277" s="19"/>
      <c r="LQX277" s="19"/>
      <c r="LRF277" s="19"/>
      <c r="LRN277" s="19"/>
      <c r="LRV277" s="19"/>
      <c r="LSD277" s="19"/>
      <c r="LSL277" s="19"/>
      <c r="LST277" s="19"/>
      <c r="LTB277" s="19"/>
      <c r="LTJ277" s="19"/>
      <c r="LTR277" s="19"/>
      <c r="LTZ277" s="19"/>
      <c r="LUH277" s="19"/>
      <c r="LUP277" s="19"/>
      <c r="LUX277" s="19"/>
      <c r="LVF277" s="19"/>
      <c r="LVN277" s="19"/>
      <c r="LVV277" s="19"/>
      <c r="LWD277" s="19"/>
      <c r="LWL277" s="19"/>
      <c r="LWT277" s="19"/>
      <c r="LXB277" s="19"/>
      <c r="LXJ277" s="19"/>
      <c r="LXR277" s="19"/>
      <c r="LXZ277" s="19"/>
      <c r="LYH277" s="19"/>
      <c r="LYP277" s="19"/>
      <c r="LYX277" s="19"/>
      <c r="LZF277" s="19"/>
      <c r="LZN277" s="19"/>
      <c r="LZV277" s="19"/>
      <c r="MAD277" s="19"/>
      <c r="MAL277" s="19"/>
      <c r="MAT277" s="19"/>
      <c r="MBB277" s="19"/>
      <c r="MBJ277" s="19"/>
      <c r="MBR277" s="19"/>
      <c r="MBZ277" s="19"/>
      <c r="MCH277" s="19"/>
      <c r="MCP277" s="19"/>
      <c r="MCX277" s="19"/>
      <c r="MDF277" s="19"/>
      <c r="MDN277" s="19"/>
      <c r="MDV277" s="19"/>
      <c r="MED277" s="19"/>
      <c r="MEL277" s="19"/>
      <c r="MET277" s="19"/>
      <c r="MFB277" s="19"/>
      <c r="MFJ277" s="19"/>
      <c r="MFR277" s="19"/>
      <c r="MFZ277" s="19"/>
      <c r="MGH277" s="19"/>
      <c r="MGP277" s="19"/>
      <c r="MGX277" s="19"/>
      <c r="MHF277" s="19"/>
      <c r="MHN277" s="19"/>
      <c r="MHV277" s="19"/>
      <c r="MID277" s="19"/>
      <c r="MIL277" s="19"/>
      <c r="MIT277" s="19"/>
      <c r="MJB277" s="19"/>
      <c r="MJJ277" s="19"/>
      <c r="MJR277" s="19"/>
      <c r="MJZ277" s="19"/>
      <c r="MKH277" s="19"/>
      <c r="MKP277" s="19"/>
      <c r="MKX277" s="19"/>
      <c r="MLF277" s="19"/>
      <c r="MLN277" s="19"/>
      <c r="MLV277" s="19"/>
      <c r="MMD277" s="19"/>
      <c r="MML277" s="19"/>
      <c r="MMT277" s="19"/>
      <c r="MNB277" s="19"/>
      <c r="MNJ277" s="19"/>
      <c r="MNR277" s="19"/>
      <c r="MNZ277" s="19"/>
      <c r="MOH277" s="19"/>
      <c r="MOP277" s="19"/>
      <c r="MOX277" s="19"/>
      <c r="MPF277" s="19"/>
      <c r="MPN277" s="19"/>
      <c r="MPV277" s="19"/>
      <c r="MQD277" s="19"/>
      <c r="MQL277" s="19"/>
      <c r="MQT277" s="19"/>
      <c r="MRB277" s="19"/>
      <c r="MRJ277" s="19"/>
      <c r="MRR277" s="19"/>
      <c r="MRZ277" s="19"/>
      <c r="MSH277" s="19"/>
      <c r="MSP277" s="19"/>
      <c r="MSX277" s="19"/>
      <c r="MTF277" s="19"/>
      <c r="MTN277" s="19"/>
      <c r="MTV277" s="19"/>
      <c r="MUD277" s="19"/>
      <c r="MUL277" s="19"/>
      <c r="MUT277" s="19"/>
      <c r="MVB277" s="19"/>
      <c r="MVJ277" s="19"/>
      <c r="MVR277" s="19"/>
      <c r="MVZ277" s="19"/>
      <c r="MWH277" s="19"/>
      <c r="MWP277" s="19"/>
      <c r="MWX277" s="19"/>
      <c r="MXF277" s="19"/>
      <c r="MXN277" s="19"/>
      <c r="MXV277" s="19"/>
      <c r="MYD277" s="19"/>
      <c r="MYL277" s="19"/>
      <c r="MYT277" s="19"/>
      <c r="MZB277" s="19"/>
      <c r="MZJ277" s="19"/>
      <c r="MZR277" s="19"/>
      <c r="MZZ277" s="19"/>
      <c r="NAH277" s="19"/>
      <c r="NAP277" s="19"/>
      <c r="NAX277" s="19"/>
      <c r="NBF277" s="19"/>
      <c r="NBN277" s="19"/>
      <c r="NBV277" s="19"/>
      <c r="NCD277" s="19"/>
      <c r="NCL277" s="19"/>
      <c r="NCT277" s="19"/>
      <c r="NDB277" s="19"/>
      <c r="NDJ277" s="19"/>
      <c r="NDR277" s="19"/>
      <c r="NDZ277" s="19"/>
      <c r="NEH277" s="19"/>
      <c r="NEP277" s="19"/>
      <c r="NEX277" s="19"/>
      <c r="NFF277" s="19"/>
      <c r="NFN277" s="19"/>
      <c r="NFV277" s="19"/>
      <c r="NGD277" s="19"/>
      <c r="NGL277" s="19"/>
      <c r="NGT277" s="19"/>
      <c r="NHB277" s="19"/>
      <c r="NHJ277" s="19"/>
      <c r="NHR277" s="19"/>
      <c r="NHZ277" s="19"/>
      <c r="NIH277" s="19"/>
      <c r="NIP277" s="19"/>
      <c r="NIX277" s="19"/>
      <c r="NJF277" s="19"/>
      <c r="NJN277" s="19"/>
      <c r="NJV277" s="19"/>
      <c r="NKD277" s="19"/>
      <c r="NKL277" s="19"/>
      <c r="NKT277" s="19"/>
      <c r="NLB277" s="19"/>
      <c r="NLJ277" s="19"/>
      <c r="NLR277" s="19"/>
      <c r="NLZ277" s="19"/>
      <c r="NMH277" s="19"/>
      <c r="NMP277" s="19"/>
      <c r="NMX277" s="19"/>
      <c r="NNF277" s="19"/>
      <c r="NNN277" s="19"/>
      <c r="NNV277" s="19"/>
      <c r="NOD277" s="19"/>
      <c r="NOL277" s="19"/>
      <c r="NOT277" s="19"/>
      <c r="NPB277" s="19"/>
      <c r="NPJ277" s="19"/>
      <c r="NPR277" s="19"/>
      <c r="NPZ277" s="19"/>
      <c r="NQH277" s="19"/>
      <c r="NQP277" s="19"/>
      <c r="NQX277" s="19"/>
      <c r="NRF277" s="19"/>
      <c r="NRN277" s="19"/>
      <c r="NRV277" s="19"/>
      <c r="NSD277" s="19"/>
      <c r="NSL277" s="19"/>
      <c r="NST277" s="19"/>
      <c r="NTB277" s="19"/>
      <c r="NTJ277" s="19"/>
      <c r="NTR277" s="19"/>
      <c r="NTZ277" s="19"/>
      <c r="NUH277" s="19"/>
      <c r="NUP277" s="19"/>
      <c r="NUX277" s="19"/>
      <c r="NVF277" s="19"/>
      <c r="NVN277" s="19"/>
      <c r="NVV277" s="19"/>
      <c r="NWD277" s="19"/>
      <c r="NWL277" s="19"/>
      <c r="NWT277" s="19"/>
      <c r="NXB277" s="19"/>
      <c r="NXJ277" s="19"/>
      <c r="NXR277" s="19"/>
      <c r="NXZ277" s="19"/>
      <c r="NYH277" s="19"/>
      <c r="NYP277" s="19"/>
      <c r="NYX277" s="19"/>
      <c r="NZF277" s="19"/>
      <c r="NZN277" s="19"/>
      <c r="NZV277" s="19"/>
      <c r="OAD277" s="19"/>
      <c r="OAL277" s="19"/>
      <c r="OAT277" s="19"/>
      <c r="OBB277" s="19"/>
      <c r="OBJ277" s="19"/>
      <c r="OBR277" s="19"/>
      <c r="OBZ277" s="19"/>
      <c r="OCH277" s="19"/>
      <c r="OCP277" s="19"/>
      <c r="OCX277" s="19"/>
      <c r="ODF277" s="19"/>
      <c r="ODN277" s="19"/>
      <c r="ODV277" s="19"/>
      <c r="OED277" s="19"/>
      <c r="OEL277" s="19"/>
      <c r="OET277" s="19"/>
      <c r="OFB277" s="19"/>
      <c r="OFJ277" s="19"/>
      <c r="OFR277" s="19"/>
      <c r="OFZ277" s="19"/>
      <c r="OGH277" s="19"/>
      <c r="OGP277" s="19"/>
      <c r="OGX277" s="19"/>
      <c r="OHF277" s="19"/>
      <c r="OHN277" s="19"/>
      <c r="OHV277" s="19"/>
      <c r="OID277" s="19"/>
      <c r="OIL277" s="19"/>
      <c r="OIT277" s="19"/>
      <c r="OJB277" s="19"/>
      <c r="OJJ277" s="19"/>
      <c r="OJR277" s="19"/>
      <c r="OJZ277" s="19"/>
      <c r="OKH277" s="19"/>
      <c r="OKP277" s="19"/>
      <c r="OKX277" s="19"/>
      <c r="OLF277" s="19"/>
      <c r="OLN277" s="19"/>
      <c r="OLV277" s="19"/>
      <c r="OMD277" s="19"/>
      <c r="OML277" s="19"/>
      <c r="OMT277" s="19"/>
      <c r="ONB277" s="19"/>
      <c r="ONJ277" s="19"/>
      <c r="ONR277" s="19"/>
      <c r="ONZ277" s="19"/>
      <c r="OOH277" s="19"/>
      <c r="OOP277" s="19"/>
      <c r="OOX277" s="19"/>
      <c r="OPF277" s="19"/>
      <c r="OPN277" s="19"/>
      <c r="OPV277" s="19"/>
      <c r="OQD277" s="19"/>
      <c r="OQL277" s="19"/>
      <c r="OQT277" s="19"/>
      <c r="ORB277" s="19"/>
      <c r="ORJ277" s="19"/>
      <c r="ORR277" s="19"/>
      <c r="ORZ277" s="19"/>
      <c r="OSH277" s="19"/>
      <c r="OSP277" s="19"/>
      <c r="OSX277" s="19"/>
      <c r="OTF277" s="19"/>
      <c r="OTN277" s="19"/>
      <c r="OTV277" s="19"/>
      <c r="OUD277" s="19"/>
      <c r="OUL277" s="19"/>
      <c r="OUT277" s="19"/>
      <c r="OVB277" s="19"/>
      <c r="OVJ277" s="19"/>
      <c r="OVR277" s="19"/>
      <c r="OVZ277" s="19"/>
      <c r="OWH277" s="19"/>
      <c r="OWP277" s="19"/>
      <c r="OWX277" s="19"/>
      <c r="OXF277" s="19"/>
      <c r="OXN277" s="19"/>
      <c r="OXV277" s="19"/>
      <c r="OYD277" s="19"/>
      <c r="OYL277" s="19"/>
      <c r="OYT277" s="19"/>
      <c r="OZB277" s="19"/>
      <c r="OZJ277" s="19"/>
      <c r="OZR277" s="19"/>
      <c r="OZZ277" s="19"/>
      <c r="PAH277" s="19"/>
      <c r="PAP277" s="19"/>
      <c r="PAX277" s="19"/>
      <c r="PBF277" s="19"/>
      <c r="PBN277" s="19"/>
      <c r="PBV277" s="19"/>
      <c r="PCD277" s="19"/>
      <c r="PCL277" s="19"/>
      <c r="PCT277" s="19"/>
      <c r="PDB277" s="19"/>
      <c r="PDJ277" s="19"/>
      <c r="PDR277" s="19"/>
      <c r="PDZ277" s="19"/>
      <c r="PEH277" s="19"/>
      <c r="PEP277" s="19"/>
      <c r="PEX277" s="19"/>
      <c r="PFF277" s="19"/>
      <c r="PFN277" s="19"/>
      <c r="PFV277" s="19"/>
      <c r="PGD277" s="19"/>
      <c r="PGL277" s="19"/>
      <c r="PGT277" s="19"/>
      <c r="PHB277" s="19"/>
      <c r="PHJ277" s="19"/>
      <c r="PHR277" s="19"/>
      <c r="PHZ277" s="19"/>
      <c r="PIH277" s="19"/>
      <c r="PIP277" s="19"/>
      <c r="PIX277" s="19"/>
      <c r="PJF277" s="19"/>
      <c r="PJN277" s="19"/>
      <c r="PJV277" s="19"/>
      <c r="PKD277" s="19"/>
      <c r="PKL277" s="19"/>
      <c r="PKT277" s="19"/>
      <c r="PLB277" s="19"/>
      <c r="PLJ277" s="19"/>
      <c r="PLR277" s="19"/>
      <c r="PLZ277" s="19"/>
      <c r="PMH277" s="19"/>
      <c r="PMP277" s="19"/>
      <c r="PMX277" s="19"/>
      <c r="PNF277" s="19"/>
      <c r="PNN277" s="19"/>
      <c r="PNV277" s="19"/>
      <c r="POD277" s="19"/>
      <c r="POL277" s="19"/>
      <c r="POT277" s="19"/>
      <c r="PPB277" s="19"/>
      <c r="PPJ277" s="19"/>
      <c r="PPR277" s="19"/>
      <c r="PPZ277" s="19"/>
      <c r="PQH277" s="19"/>
      <c r="PQP277" s="19"/>
      <c r="PQX277" s="19"/>
      <c r="PRF277" s="19"/>
      <c r="PRN277" s="19"/>
      <c r="PRV277" s="19"/>
      <c r="PSD277" s="19"/>
      <c r="PSL277" s="19"/>
      <c r="PST277" s="19"/>
      <c r="PTB277" s="19"/>
      <c r="PTJ277" s="19"/>
      <c r="PTR277" s="19"/>
      <c r="PTZ277" s="19"/>
      <c r="PUH277" s="19"/>
      <c r="PUP277" s="19"/>
      <c r="PUX277" s="19"/>
      <c r="PVF277" s="19"/>
      <c r="PVN277" s="19"/>
      <c r="PVV277" s="19"/>
      <c r="PWD277" s="19"/>
      <c r="PWL277" s="19"/>
      <c r="PWT277" s="19"/>
      <c r="PXB277" s="19"/>
      <c r="PXJ277" s="19"/>
      <c r="PXR277" s="19"/>
      <c r="PXZ277" s="19"/>
      <c r="PYH277" s="19"/>
      <c r="PYP277" s="19"/>
      <c r="PYX277" s="19"/>
      <c r="PZF277" s="19"/>
      <c r="PZN277" s="19"/>
      <c r="PZV277" s="19"/>
      <c r="QAD277" s="19"/>
      <c r="QAL277" s="19"/>
      <c r="QAT277" s="19"/>
      <c r="QBB277" s="19"/>
      <c r="QBJ277" s="19"/>
      <c r="QBR277" s="19"/>
      <c r="QBZ277" s="19"/>
      <c r="QCH277" s="19"/>
      <c r="QCP277" s="19"/>
      <c r="QCX277" s="19"/>
      <c r="QDF277" s="19"/>
      <c r="QDN277" s="19"/>
      <c r="QDV277" s="19"/>
      <c r="QED277" s="19"/>
      <c r="QEL277" s="19"/>
      <c r="QET277" s="19"/>
      <c r="QFB277" s="19"/>
      <c r="QFJ277" s="19"/>
      <c r="QFR277" s="19"/>
      <c r="QFZ277" s="19"/>
      <c r="QGH277" s="19"/>
      <c r="QGP277" s="19"/>
      <c r="QGX277" s="19"/>
      <c r="QHF277" s="19"/>
      <c r="QHN277" s="19"/>
      <c r="QHV277" s="19"/>
      <c r="QID277" s="19"/>
      <c r="QIL277" s="19"/>
      <c r="QIT277" s="19"/>
      <c r="QJB277" s="19"/>
      <c r="QJJ277" s="19"/>
      <c r="QJR277" s="19"/>
      <c r="QJZ277" s="19"/>
      <c r="QKH277" s="19"/>
      <c r="QKP277" s="19"/>
      <c r="QKX277" s="19"/>
      <c r="QLF277" s="19"/>
      <c r="QLN277" s="19"/>
      <c r="QLV277" s="19"/>
      <c r="QMD277" s="19"/>
      <c r="QML277" s="19"/>
      <c r="QMT277" s="19"/>
      <c r="QNB277" s="19"/>
      <c r="QNJ277" s="19"/>
      <c r="QNR277" s="19"/>
      <c r="QNZ277" s="19"/>
      <c r="QOH277" s="19"/>
      <c r="QOP277" s="19"/>
      <c r="QOX277" s="19"/>
      <c r="QPF277" s="19"/>
      <c r="QPN277" s="19"/>
      <c r="QPV277" s="19"/>
      <c r="QQD277" s="19"/>
      <c r="QQL277" s="19"/>
      <c r="QQT277" s="19"/>
      <c r="QRB277" s="19"/>
      <c r="QRJ277" s="19"/>
      <c r="QRR277" s="19"/>
      <c r="QRZ277" s="19"/>
      <c r="QSH277" s="19"/>
      <c r="QSP277" s="19"/>
      <c r="QSX277" s="19"/>
      <c r="QTF277" s="19"/>
      <c r="QTN277" s="19"/>
      <c r="QTV277" s="19"/>
      <c r="QUD277" s="19"/>
      <c r="QUL277" s="19"/>
      <c r="QUT277" s="19"/>
      <c r="QVB277" s="19"/>
      <c r="QVJ277" s="19"/>
      <c r="QVR277" s="19"/>
      <c r="QVZ277" s="19"/>
      <c r="QWH277" s="19"/>
      <c r="QWP277" s="19"/>
      <c r="QWX277" s="19"/>
      <c r="QXF277" s="19"/>
      <c r="QXN277" s="19"/>
      <c r="QXV277" s="19"/>
      <c r="QYD277" s="19"/>
      <c r="QYL277" s="19"/>
      <c r="QYT277" s="19"/>
      <c r="QZB277" s="19"/>
      <c r="QZJ277" s="19"/>
      <c r="QZR277" s="19"/>
      <c r="QZZ277" s="19"/>
      <c r="RAH277" s="19"/>
      <c r="RAP277" s="19"/>
      <c r="RAX277" s="19"/>
      <c r="RBF277" s="19"/>
      <c r="RBN277" s="19"/>
      <c r="RBV277" s="19"/>
      <c r="RCD277" s="19"/>
      <c r="RCL277" s="19"/>
      <c r="RCT277" s="19"/>
      <c r="RDB277" s="19"/>
      <c r="RDJ277" s="19"/>
      <c r="RDR277" s="19"/>
      <c r="RDZ277" s="19"/>
      <c r="REH277" s="19"/>
      <c r="REP277" s="19"/>
      <c r="REX277" s="19"/>
      <c r="RFF277" s="19"/>
      <c r="RFN277" s="19"/>
      <c r="RFV277" s="19"/>
      <c r="RGD277" s="19"/>
      <c r="RGL277" s="19"/>
      <c r="RGT277" s="19"/>
      <c r="RHB277" s="19"/>
      <c r="RHJ277" s="19"/>
      <c r="RHR277" s="19"/>
      <c r="RHZ277" s="19"/>
      <c r="RIH277" s="19"/>
      <c r="RIP277" s="19"/>
      <c r="RIX277" s="19"/>
      <c r="RJF277" s="19"/>
      <c r="RJN277" s="19"/>
      <c r="RJV277" s="19"/>
      <c r="RKD277" s="19"/>
      <c r="RKL277" s="19"/>
      <c r="RKT277" s="19"/>
      <c r="RLB277" s="19"/>
      <c r="RLJ277" s="19"/>
      <c r="RLR277" s="19"/>
      <c r="RLZ277" s="19"/>
      <c r="RMH277" s="19"/>
      <c r="RMP277" s="19"/>
      <c r="RMX277" s="19"/>
      <c r="RNF277" s="19"/>
      <c r="RNN277" s="19"/>
      <c r="RNV277" s="19"/>
      <c r="ROD277" s="19"/>
      <c r="ROL277" s="19"/>
      <c r="ROT277" s="19"/>
      <c r="RPB277" s="19"/>
      <c r="RPJ277" s="19"/>
      <c r="RPR277" s="19"/>
      <c r="RPZ277" s="19"/>
      <c r="RQH277" s="19"/>
      <c r="RQP277" s="19"/>
      <c r="RQX277" s="19"/>
      <c r="RRF277" s="19"/>
      <c r="RRN277" s="19"/>
      <c r="RRV277" s="19"/>
      <c r="RSD277" s="19"/>
      <c r="RSL277" s="19"/>
      <c r="RST277" s="19"/>
      <c r="RTB277" s="19"/>
      <c r="RTJ277" s="19"/>
      <c r="RTR277" s="19"/>
      <c r="RTZ277" s="19"/>
      <c r="RUH277" s="19"/>
      <c r="RUP277" s="19"/>
      <c r="RUX277" s="19"/>
      <c r="RVF277" s="19"/>
      <c r="RVN277" s="19"/>
      <c r="RVV277" s="19"/>
      <c r="RWD277" s="19"/>
      <c r="RWL277" s="19"/>
      <c r="RWT277" s="19"/>
      <c r="RXB277" s="19"/>
      <c r="RXJ277" s="19"/>
      <c r="RXR277" s="19"/>
      <c r="RXZ277" s="19"/>
      <c r="RYH277" s="19"/>
      <c r="RYP277" s="19"/>
      <c r="RYX277" s="19"/>
      <c r="RZF277" s="19"/>
      <c r="RZN277" s="19"/>
      <c r="RZV277" s="19"/>
      <c r="SAD277" s="19"/>
      <c r="SAL277" s="19"/>
      <c r="SAT277" s="19"/>
      <c r="SBB277" s="19"/>
      <c r="SBJ277" s="19"/>
      <c r="SBR277" s="19"/>
      <c r="SBZ277" s="19"/>
      <c r="SCH277" s="19"/>
      <c r="SCP277" s="19"/>
      <c r="SCX277" s="19"/>
      <c r="SDF277" s="19"/>
      <c r="SDN277" s="19"/>
      <c r="SDV277" s="19"/>
      <c r="SED277" s="19"/>
      <c r="SEL277" s="19"/>
      <c r="SET277" s="19"/>
      <c r="SFB277" s="19"/>
      <c r="SFJ277" s="19"/>
      <c r="SFR277" s="19"/>
      <c r="SFZ277" s="19"/>
      <c r="SGH277" s="19"/>
      <c r="SGP277" s="19"/>
      <c r="SGX277" s="19"/>
      <c r="SHF277" s="19"/>
      <c r="SHN277" s="19"/>
      <c r="SHV277" s="19"/>
      <c r="SID277" s="19"/>
      <c r="SIL277" s="19"/>
      <c r="SIT277" s="19"/>
      <c r="SJB277" s="19"/>
      <c r="SJJ277" s="19"/>
      <c r="SJR277" s="19"/>
      <c r="SJZ277" s="19"/>
      <c r="SKH277" s="19"/>
      <c r="SKP277" s="19"/>
      <c r="SKX277" s="19"/>
      <c r="SLF277" s="19"/>
      <c r="SLN277" s="19"/>
      <c r="SLV277" s="19"/>
      <c r="SMD277" s="19"/>
      <c r="SML277" s="19"/>
      <c r="SMT277" s="19"/>
      <c r="SNB277" s="19"/>
      <c r="SNJ277" s="19"/>
      <c r="SNR277" s="19"/>
      <c r="SNZ277" s="19"/>
      <c r="SOH277" s="19"/>
      <c r="SOP277" s="19"/>
      <c r="SOX277" s="19"/>
      <c r="SPF277" s="19"/>
      <c r="SPN277" s="19"/>
      <c r="SPV277" s="19"/>
      <c r="SQD277" s="19"/>
      <c r="SQL277" s="19"/>
      <c r="SQT277" s="19"/>
      <c r="SRB277" s="19"/>
      <c r="SRJ277" s="19"/>
      <c r="SRR277" s="19"/>
      <c r="SRZ277" s="19"/>
      <c r="SSH277" s="19"/>
      <c r="SSP277" s="19"/>
      <c r="SSX277" s="19"/>
      <c r="STF277" s="19"/>
      <c r="STN277" s="19"/>
      <c r="STV277" s="19"/>
      <c r="SUD277" s="19"/>
      <c r="SUL277" s="19"/>
      <c r="SUT277" s="19"/>
      <c r="SVB277" s="19"/>
      <c r="SVJ277" s="19"/>
      <c r="SVR277" s="19"/>
      <c r="SVZ277" s="19"/>
      <c r="SWH277" s="19"/>
      <c r="SWP277" s="19"/>
      <c r="SWX277" s="19"/>
      <c r="SXF277" s="19"/>
      <c r="SXN277" s="19"/>
      <c r="SXV277" s="19"/>
      <c r="SYD277" s="19"/>
      <c r="SYL277" s="19"/>
      <c r="SYT277" s="19"/>
      <c r="SZB277" s="19"/>
      <c r="SZJ277" s="19"/>
      <c r="SZR277" s="19"/>
      <c r="SZZ277" s="19"/>
      <c r="TAH277" s="19"/>
      <c r="TAP277" s="19"/>
      <c r="TAX277" s="19"/>
      <c r="TBF277" s="19"/>
      <c r="TBN277" s="19"/>
      <c r="TBV277" s="19"/>
      <c r="TCD277" s="19"/>
      <c r="TCL277" s="19"/>
      <c r="TCT277" s="19"/>
      <c r="TDB277" s="19"/>
      <c r="TDJ277" s="19"/>
      <c r="TDR277" s="19"/>
      <c r="TDZ277" s="19"/>
      <c r="TEH277" s="19"/>
      <c r="TEP277" s="19"/>
      <c r="TEX277" s="19"/>
      <c r="TFF277" s="19"/>
      <c r="TFN277" s="19"/>
      <c r="TFV277" s="19"/>
      <c r="TGD277" s="19"/>
      <c r="TGL277" s="19"/>
      <c r="TGT277" s="19"/>
      <c r="THB277" s="19"/>
      <c r="THJ277" s="19"/>
      <c r="THR277" s="19"/>
      <c r="THZ277" s="19"/>
      <c r="TIH277" s="19"/>
      <c r="TIP277" s="19"/>
      <c r="TIX277" s="19"/>
      <c r="TJF277" s="19"/>
      <c r="TJN277" s="19"/>
      <c r="TJV277" s="19"/>
      <c r="TKD277" s="19"/>
      <c r="TKL277" s="19"/>
      <c r="TKT277" s="19"/>
      <c r="TLB277" s="19"/>
      <c r="TLJ277" s="19"/>
      <c r="TLR277" s="19"/>
      <c r="TLZ277" s="19"/>
      <c r="TMH277" s="19"/>
      <c r="TMP277" s="19"/>
      <c r="TMX277" s="19"/>
      <c r="TNF277" s="19"/>
      <c r="TNN277" s="19"/>
      <c r="TNV277" s="19"/>
      <c r="TOD277" s="19"/>
      <c r="TOL277" s="19"/>
      <c r="TOT277" s="19"/>
      <c r="TPB277" s="19"/>
      <c r="TPJ277" s="19"/>
      <c r="TPR277" s="19"/>
      <c r="TPZ277" s="19"/>
      <c r="TQH277" s="19"/>
      <c r="TQP277" s="19"/>
      <c r="TQX277" s="19"/>
      <c r="TRF277" s="19"/>
      <c r="TRN277" s="19"/>
      <c r="TRV277" s="19"/>
      <c r="TSD277" s="19"/>
      <c r="TSL277" s="19"/>
      <c r="TST277" s="19"/>
      <c r="TTB277" s="19"/>
      <c r="TTJ277" s="19"/>
      <c r="TTR277" s="19"/>
      <c r="TTZ277" s="19"/>
      <c r="TUH277" s="19"/>
      <c r="TUP277" s="19"/>
      <c r="TUX277" s="19"/>
      <c r="TVF277" s="19"/>
      <c r="TVN277" s="19"/>
      <c r="TVV277" s="19"/>
      <c r="TWD277" s="19"/>
      <c r="TWL277" s="19"/>
      <c r="TWT277" s="19"/>
      <c r="TXB277" s="19"/>
      <c r="TXJ277" s="19"/>
      <c r="TXR277" s="19"/>
      <c r="TXZ277" s="19"/>
      <c r="TYH277" s="19"/>
      <c r="TYP277" s="19"/>
      <c r="TYX277" s="19"/>
      <c r="TZF277" s="19"/>
      <c r="TZN277" s="19"/>
      <c r="TZV277" s="19"/>
      <c r="UAD277" s="19"/>
      <c r="UAL277" s="19"/>
      <c r="UAT277" s="19"/>
      <c r="UBB277" s="19"/>
      <c r="UBJ277" s="19"/>
      <c r="UBR277" s="19"/>
      <c r="UBZ277" s="19"/>
      <c r="UCH277" s="19"/>
      <c r="UCP277" s="19"/>
      <c r="UCX277" s="19"/>
      <c r="UDF277" s="19"/>
      <c r="UDN277" s="19"/>
      <c r="UDV277" s="19"/>
      <c r="UED277" s="19"/>
      <c r="UEL277" s="19"/>
      <c r="UET277" s="19"/>
      <c r="UFB277" s="19"/>
      <c r="UFJ277" s="19"/>
      <c r="UFR277" s="19"/>
      <c r="UFZ277" s="19"/>
      <c r="UGH277" s="19"/>
      <c r="UGP277" s="19"/>
      <c r="UGX277" s="19"/>
      <c r="UHF277" s="19"/>
      <c r="UHN277" s="19"/>
      <c r="UHV277" s="19"/>
      <c r="UID277" s="19"/>
      <c r="UIL277" s="19"/>
      <c r="UIT277" s="19"/>
      <c r="UJB277" s="19"/>
      <c r="UJJ277" s="19"/>
      <c r="UJR277" s="19"/>
      <c r="UJZ277" s="19"/>
      <c r="UKH277" s="19"/>
      <c r="UKP277" s="19"/>
      <c r="UKX277" s="19"/>
      <c r="ULF277" s="19"/>
      <c r="ULN277" s="19"/>
      <c r="ULV277" s="19"/>
      <c r="UMD277" s="19"/>
      <c r="UML277" s="19"/>
      <c r="UMT277" s="19"/>
      <c r="UNB277" s="19"/>
      <c r="UNJ277" s="19"/>
      <c r="UNR277" s="19"/>
      <c r="UNZ277" s="19"/>
      <c r="UOH277" s="19"/>
      <c r="UOP277" s="19"/>
      <c r="UOX277" s="19"/>
      <c r="UPF277" s="19"/>
      <c r="UPN277" s="19"/>
      <c r="UPV277" s="19"/>
      <c r="UQD277" s="19"/>
      <c r="UQL277" s="19"/>
      <c r="UQT277" s="19"/>
      <c r="URB277" s="19"/>
      <c r="URJ277" s="19"/>
      <c r="URR277" s="19"/>
      <c r="URZ277" s="19"/>
      <c r="USH277" s="19"/>
      <c r="USP277" s="19"/>
      <c r="USX277" s="19"/>
      <c r="UTF277" s="19"/>
      <c r="UTN277" s="19"/>
      <c r="UTV277" s="19"/>
      <c r="UUD277" s="19"/>
      <c r="UUL277" s="19"/>
      <c r="UUT277" s="19"/>
      <c r="UVB277" s="19"/>
      <c r="UVJ277" s="19"/>
      <c r="UVR277" s="19"/>
      <c r="UVZ277" s="19"/>
      <c r="UWH277" s="19"/>
      <c r="UWP277" s="19"/>
      <c r="UWX277" s="19"/>
      <c r="UXF277" s="19"/>
      <c r="UXN277" s="19"/>
      <c r="UXV277" s="19"/>
      <c r="UYD277" s="19"/>
      <c r="UYL277" s="19"/>
      <c r="UYT277" s="19"/>
      <c r="UZB277" s="19"/>
      <c r="UZJ277" s="19"/>
      <c r="UZR277" s="19"/>
      <c r="UZZ277" s="19"/>
      <c r="VAH277" s="19"/>
      <c r="VAP277" s="19"/>
      <c r="VAX277" s="19"/>
      <c r="VBF277" s="19"/>
      <c r="VBN277" s="19"/>
      <c r="VBV277" s="19"/>
      <c r="VCD277" s="19"/>
      <c r="VCL277" s="19"/>
      <c r="VCT277" s="19"/>
      <c r="VDB277" s="19"/>
      <c r="VDJ277" s="19"/>
      <c r="VDR277" s="19"/>
      <c r="VDZ277" s="19"/>
      <c r="VEH277" s="19"/>
      <c r="VEP277" s="19"/>
      <c r="VEX277" s="19"/>
      <c r="VFF277" s="19"/>
      <c r="VFN277" s="19"/>
      <c r="VFV277" s="19"/>
      <c r="VGD277" s="19"/>
      <c r="VGL277" s="19"/>
      <c r="VGT277" s="19"/>
      <c r="VHB277" s="19"/>
      <c r="VHJ277" s="19"/>
      <c r="VHR277" s="19"/>
      <c r="VHZ277" s="19"/>
      <c r="VIH277" s="19"/>
      <c r="VIP277" s="19"/>
      <c r="VIX277" s="19"/>
      <c r="VJF277" s="19"/>
      <c r="VJN277" s="19"/>
      <c r="VJV277" s="19"/>
      <c r="VKD277" s="19"/>
      <c r="VKL277" s="19"/>
      <c r="VKT277" s="19"/>
      <c r="VLB277" s="19"/>
      <c r="VLJ277" s="19"/>
      <c r="VLR277" s="19"/>
      <c r="VLZ277" s="19"/>
      <c r="VMH277" s="19"/>
      <c r="VMP277" s="19"/>
      <c r="VMX277" s="19"/>
      <c r="VNF277" s="19"/>
      <c r="VNN277" s="19"/>
      <c r="VNV277" s="19"/>
      <c r="VOD277" s="19"/>
      <c r="VOL277" s="19"/>
      <c r="VOT277" s="19"/>
      <c r="VPB277" s="19"/>
      <c r="VPJ277" s="19"/>
      <c r="VPR277" s="19"/>
      <c r="VPZ277" s="19"/>
      <c r="VQH277" s="19"/>
      <c r="VQP277" s="19"/>
      <c r="VQX277" s="19"/>
      <c r="VRF277" s="19"/>
      <c r="VRN277" s="19"/>
      <c r="VRV277" s="19"/>
      <c r="VSD277" s="19"/>
      <c r="VSL277" s="19"/>
      <c r="VST277" s="19"/>
      <c r="VTB277" s="19"/>
      <c r="VTJ277" s="19"/>
      <c r="VTR277" s="19"/>
      <c r="VTZ277" s="19"/>
      <c r="VUH277" s="19"/>
      <c r="VUP277" s="19"/>
      <c r="VUX277" s="19"/>
      <c r="VVF277" s="19"/>
      <c r="VVN277" s="19"/>
      <c r="VVV277" s="19"/>
      <c r="VWD277" s="19"/>
      <c r="VWL277" s="19"/>
      <c r="VWT277" s="19"/>
      <c r="VXB277" s="19"/>
      <c r="VXJ277" s="19"/>
      <c r="VXR277" s="19"/>
      <c r="VXZ277" s="19"/>
      <c r="VYH277" s="19"/>
      <c r="VYP277" s="19"/>
      <c r="VYX277" s="19"/>
      <c r="VZF277" s="19"/>
      <c r="VZN277" s="19"/>
      <c r="VZV277" s="19"/>
      <c r="WAD277" s="19"/>
      <c r="WAL277" s="19"/>
      <c r="WAT277" s="19"/>
      <c r="WBB277" s="19"/>
      <c r="WBJ277" s="19"/>
      <c r="WBR277" s="19"/>
      <c r="WBZ277" s="19"/>
      <c r="WCH277" s="19"/>
      <c r="WCP277" s="19"/>
      <c r="WCX277" s="19"/>
      <c r="WDF277" s="19"/>
      <c r="WDN277" s="19"/>
      <c r="WDV277" s="19"/>
      <c r="WED277" s="19"/>
      <c r="WEL277" s="19"/>
      <c r="WET277" s="19"/>
      <c r="WFB277" s="19"/>
      <c r="WFJ277" s="19"/>
      <c r="WFR277" s="19"/>
      <c r="WFZ277" s="19"/>
      <c r="WGH277" s="19"/>
      <c r="WGP277" s="19"/>
      <c r="WGX277" s="19"/>
      <c r="WHF277" s="19"/>
      <c r="WHN277" s="19"/>
      <c r="WHV277" s="19"/>
      <c r="WID277" s="19"/>
      <c r="WIL277" s="19"/>
      <c r="WIT277" s="19"/>
      <c r="WJB277" s="19"/>
      <c r="WJJ277" s="19"/>
      <c r="WJR277" s="19"/>
      <c r="WJZ277" s="19"/>
      <c r="WKH277" s="19"/>
      <c r="WKP277" s="19"/>
      <c r="WKX277" s="19"/>
      <c r="WLF277" s="19"/>
      <c r="WLN277" s="19"/>
      <c r="WLV277" s="19"/>
      <c r="WMD277" s="19"/>
      <c r="WML277" s="19"/>
      <c r="WMT277" s="19"/>
      <c r="WNB277" s="19"/>
      <c r="WNJ277" s="19"/>
      <c r="WNR277" s="19"/>
      <c r="WNZ277" s="19"/>
      <c r="WOH277" s="19"/>
      <c r="WOP277" s="19"/>
      <c r="WOX277" s="19"/>
      <c r="WPF277" s="19"/>
      <c r="WPN277" s="19"/>
      <c r="WPV277" s="19"/>
      <c r="WQD277" s="19"/>
      <c r="WQL277" s="19"/>
      <c r="WQT277" s="19"/>
      <c r="WRB277" s="19"/>
      <c r="WRJ277" s="19"/>
      <c r="WRR277" s="19"/>
      <c r="WRZ277" s="19"/>
      <c r="WSH277" s="19"/>
      <c r="WSP277" s="19"/>
      <c r="WSX277" s="19"/>
      <c r="WTF277" s="19"/>
      <c r="WTN277" s="19"/>
      <c r="WTV277" s="19"/>
      <c r="WUD277" s="19"/>
      <c r="WUL277" s="19"/>
      <c r="WUT277" s="19"/>
      <c r="WVB277" s="19"/>
      <c r="WVJ277" s="19"/>
      <c r="WVR277" s="19"/>
      <c r="WVZ277" s="19"/>
      <c r="WWH277" s="19"/>
      <c r="WWP277" s="19"/>
      <c r="WWX277" s="19"/>
      <c r="WXF277" s="19"/>
      <c r="WXN277" s="19"/>
      <c r="WXV277" s="19"/>
      <c r="WYD277" s="19"/>
      <c r="WYL277" s="19"/>
      <c r="WYT277" s="19"/>
      <c r="WZB277" s="19"/>
      <c r="WZJ277" s="19"/>
      <c r="WZR277" s="19"/>
      <c r="WZZ277" s="19"/>
      <c r="XAH277" s="19"/>
      <c r="XAP277" s="19"/>
      <c r="XAX277" s="19"/>
      <c r="XBF277" s="19"/>
      <c r="XBN277" s="19"/>
      <c r="XBV277" s="19"/>
      <c r="XCD277" s="19"/>
      <c r="XCL277" s="19"/>
      <c r="XCT277" s="19"/>
      <c r="XDB277" s="19"/>
      <c r="XDJ277" s="19"/>
      <c r="XDR277" s="19"/>
      <c r="XDZ277" s="19"/>
      <c r="XEH277" s="19"/>
      <c r="XEP277" s="19"/>
      <c r="XEX277" s="19"/>
    </row>
    <row r="278" spans="1:1018 1026:2042 2050:3066 3074:4090 4098:5114 5122:6138 6146:7162 7170:8186 8194:9210 9218:10234 10242:11258 11266:12282 12290:13306 13314:14330 14338:15354 15362:16378" ht="13.5" customHeight="1" x14ac:dyDescent="0.25">
      <c r="B278" s="19"/>
      <c r="C278" s="19" t="s">
        <v>811</v>
      </c>
      <c r="E278" t="s">
        <v>809</v>
      </c>
      <c r="J278" s="19"/>
      <c r="R278" s="19"/>
      <c r="Z278" s="19"/>
      <c r="AH278" s="19"/>
      <c r="AP278" s="19"/>
      <c r="AX278" s="19"/>
      <c r="BF278" s="19"/>
      <c r="BN278" s="19"/>
      <c r="BV278" s="19"/>
      <c r="CD278" s="19"/>
      <c r="CL278" s="19"/>
      <c r="CT278" s="19"/>
      <c r="DB278" s="19"/>
      <c r="DJ278" s="19"/>
      <c r="DR278" s="19"/>
      <c r="DZ278" s="19"/>
      <c r="EH278" s="19"/>
      <c r="EP278" s="19"/>
      <c r="EX278" s="19"/>
      <c r="FF278" s="19"/>
      <c r="FN278" s="19"/>
      <c r="FV278" s="19"/>
      <c r="GD278" s="19"/>
      <c r="GL278" s="19"/>
      <c r="GT278" s="19"/>
      <c r="HB278" s="19"/>
      <c r="HJ278" s="19"/>
      <c r="HR278" s="19"/>
      <c r="HZ278" s="19"/>
      <c r="IH278" s="19"/>
      <c r="IP278" s="19"/>
      <c r="IX278" s="19"/>
      <c r="JF278" s="19"/>
      <c r="JN278" s="19"/>
      <c r="JV278" s="19"/>
      <c r="KD278" s="19"/>
      <c r="KL278" s="19"/>
      <c r="KT278" s="19"/>
      <c r="LB278" s="19"/>
      <c r="LJ278" s="19"/>
      <c r="LR278" s="19"/>
      <c r="LZ278" s="19"/>
      <c r="MH278" s="19"/>
      <c r="MP278" s="19"/>
      <c r="MX278" s="19"/>
      <c r="NF278" s="19"/>
      <c r="NN278" s="19"/>
      <c r="NV278" s="19"/>
      <c r="OD278" s="19"/>
      <c r="OL278" s="19"/>
      <c r="OT278" s="19"/>
      <c r="PB278" s="19"/>
      <c r="PJ278" s="19"/>
      <c r="PR278" s="19"/>
      <c r="PZ278" s="19"/>
      <c r="QH278" s="19"/>
      <c r="QP278" s="19"/>
      <c r="QX278" s="19"/>
      <c r="RF278" s="19"/>
      <c r="RN278" s="19"/>
      <c r="RV278" s="19"/>
      <c r="SD278" s="19"/>
      <c r="SL278" s="19"/>
      <c r="ST278" s="19"/>
      <c r="TB278" s="19"/>
      <c r="TJ278" s="19"/>
      <c r="TR278" s="19"/>
      <c r="TZ278" s="19"/>
      <c r="UH278" s="19"/>
      <c r="UP278" s="19"/>
      <c r="UX278" s="19"/>
      <c r="VF278" s="19"/>
      <c r="VN278" s="19"/>
      <c r="VV278" s="19"/>
      <c r="WD278" s="19"/>
      <c r="WL278" s="19"/>
      <c r="WT278" s="19"/>
      <c r="XB278" s="19"/>
      <c r="XJ278" s="19"/>
      <c r="XR278" s="19"/>
      <c r="XZ278" s="19"/>
      <c r="YH278" s="19"/>
      <c r="YP278" s="19"/>
      <c r="YX278" s="19"/>
      <c r="ZF278" s="19"/>
      <c r="ZN278" s="19"/>
      <c r="ZV278" s="19"/>
      <c r="AAD278" s="19"/>
      <c r="AAL278" s="19"/>
      <c r="AAT278" s="19"/>
      <c r="ABB278" s="19"/>
      <c r="ABJ278" s="19"/>
      <c r="ABR278" s="19"/>
      <c r="ABZ278" s="19"/>
      <c r="ACH278" s="19"/>
      <c r="ACP278" s="19"/>
      <c r="ACX278" s="19"/>
      <c r="ADF278" s="19"/>
      <c r="ADN278" s="19"/>
      <c r="ADV278" s="19"/>
      <c r="AED278" s="19"/>
      <c r="AEL278" s="19"/>
      <c r="AET278" s="19"/>
      <c r="AFB278" s="19"/>
      <c r="AFJ278" s="19"/>
      <c r="AFR278" s="19"/>
      <c r="AFZ278" s="19"/>
      <c r="AGH278" s="19"/>
      <c r="AGP278" s="19"/>
      <c r="AGX278" s="19"/>
      <c r="AHF278" s="19"/>
      <c r="AHN278" s="19"/>
      <c r="AHV278" s="19"/>
      <c r="AID278" s="19"/>
      <c r="AIL278" s="19"/>
      <c r="AIT278" s="19"/>
      <c r="AJB278" s="19"/>
      <c r="AJJ278" s="19"/>
      <c r="AJR278" s="19"/>
      <c r="AJZ278" s="19"/>
      <c r="AKH278" s="19"/>
      <c r="AKP278" s="19"/>
      <c r="AKX278" s="19"/>
      <c r="ALF278" s="19"/>
      <c r="ALN278" s="19"/>
      <c r="ALV278" s="19"/>
      <c r="AMD278" s="19"/>
      <c r="AML278" s="19"/>
      <c r="AMT278" s="19"/>
      <c r="ANB278" s="19"/>
      <c r="ANJ278" s="19"/>
      <c r="ANR278" s="19"/>
      <c r="ANZ278" s="19"/>
      <c r="AOH278" s="19"/>
      <c r="AOP278" s="19"/>
      <c r="AOX278" s="19"/>
      <c r="APF278" s="19"/>
      <c r="APN278" s="19"/>
      <c r="APV278" s="19"/>
      <c r="AQD278" s="19"/>
      <c r="AQL278" s="19"/>
      <c r="AQT278" s="19"/>
      <c r="ARB278" s="19"/>
      <c r="ARJ278" s="19"/>
      <c r="ARR278" s="19"/>
      <c r="ARZ278" s="19"/>
      <c r="ASH278" s="19"/>
      <c r="ASP278" s="19"/>
      <c r="ASX278" s="19"/>
      <c r="ATF278" s="19"/>
      <c r="ATN278" s="19"/>
      <c r="ATV278" s="19"/>
      <c r="AUD278" s="19"/>
      <c r="AUL278" s="19"/>
      <c r="AUT278" s="19"/>
      <c r="AVB278" s="19"/>
      <c r="AVJ278" s="19"/>
      <c r="AVR278" s="19"/>
      <c r="AVZ278" s="19"/>
      <c r="AWH278" s="19"/>
      <c r="AWP278" s="19"/>
      <c r="AWX278" s="19"/>
      <c r="AXF278" s="19"/>
      <c r="AXN278" s="19"/>
      <c r="AXV278" s="19"/>
      <c r="AYD278" s="19"/>
      <c r="AYL278" s="19"/>
      <c r="AYT278" s="19"/>
      <c r="AZB278" s="19"/>
      <c r="AZJ278" s="19"/>
      <c r="AZR278" s="19"/>
      <c r="AZZ278" s="19"/>
      <c r="BAH278" s="19"/>
      <c r="BAP278" s="19"/>
      <c r="BAX278" s="19"/>
      <c r="BBF278" s="19"/>
      <c r="BBN278" s="19"/>
      <c r="BBV278" s="19"/>
      <c r="BCD278" s="19"/>
      <c r="BCL278" s="19"/>
      <c r="BCT278" s="19"/>
      <c r="BDB278" s="19"/>
      <c r="BDJ278" s="19"/>
      <c r="BDR278" s="19"/>
      <c r="BDZ278" s="19"/>
      <c r="BEH278" s="19"/>
      <c r="BEP278" s="19"/>
      <c r="BEX278" s="19"/>
      <c r="BFF278" s="19"/>
      <c r="BFN278" s="19"/>
      <c r="BFV278" s="19"/>
      <c r="BGD278" s="19"/>
      <c r="BGL278" s="19"/>
      <c r="BGT278" s="19"/>
      <c r="BHB278" s="19"/>
      <c r="BHJ278" s="19"/>
      <c r="BHR278" s="19"/>
      <c r="BHZ278" s="19"/>
      <c r="BIH278" s="19"/>
      <c r="BIP278" s="19"/>
      <c r="BIX278" s="19"/>
      <c r="BJF278" s="19"/>
      <c r="BJN278" s="19"/>
      <c r="BJV278" s="19"/>
      <c r="BKD278" s="19"/>
      <c r="BKL278" s="19"/>
      <c r="BKT278" s="19"/>
      <c r="BLB278" s="19"/>
      <c r="BLJ278" s="19"/>
      <c r="BLR278" s="19"/>
      <c r="BLZ278" s="19"/>
      <c r="BMH278" s="19"/>
      <c r="BMP278" s="19"/>
      <c r="BMX278" s="19"/>
      <c r="BNF278" s="19"/>
      <c r="BNN278" s="19"/>
      <c r="BNV278" s="19"/>
      <c r="BOD278" s="19"/>
      <c r="BOL278" s="19"/>
      <c r="BOT278" s="19"/>
      <c r="BPB278" s="19"/>
      <c r="BPJ278" s="19"/>
      <c r="BPR278" s="19"/>
      <c r="BPZ278" s="19"/>
      <c r="BQH278" s="19"/>
      <c r="BQP278" s="19"/>
      <c r="BQX278" s="19"/>
      <c r="BRF278" s="19"/>
      <c r="BRN278" s="19"/>
      <c r="BRV278" s="19"/>
      <c r="BSD278" s="19"/>
      <c r="BSL278" s="19"/>
      <c r="BST278" s="19"/>
      <c r="BTB278" s="19"/>
      <c r="BTJ278" s="19"/>
      <c r="BTR278" s="19"/>
      <c r="BTZ278" s="19"/>
      <c r="BUH278" s="19"/>
      <c r="BUP278" s="19"/>
      <c r="BUX278" s="19"/>
      <c r="BVF278" s="19"/>
      <c r="BVN278" s="19"/>
      <c r="BVV278" s="19"/>
      <c r="BWD278" s="19"/>
      <c r="BWL278" s="19"/>
      <c r="BWT278" s="19"/>
      <c r="BXB278" s="19"/>
      <c r="BXJ278" s="19"/>
      <c r="BXR278" s="19"/>
      <c r="BXZ278" s="19"/>
      <c r="BYH278" s="19"/>
      <c r="BYP278" s="19"/>
      <c r="BYX278" s="19"/>
      <c r="BZF278" s="19"/>
      <c r="BZN278" s="19"/>
      <c r="BZV278" s="19"/>
      <c r="CAD278" s="19"/>
      <c r="CAL278" s="19"/>
      <c r="CAT278" s="19"/>
      <c r="CBB278" s="19"/>
      <c r="CBJ278" s="19"/>
      <c r="CBR278" s="19"/>
      <c r="CBZ278" s="19"/>
      <c r="CCH278" s="19"/>
      <c r="CCP278" s="19"/>
      <c r="CCX278" s="19"/>
      <c r="CDF278" s="19"/>
      <c r="CDN278" s="19"/>
      <c r="CDV278" s="19"/>
      <c r="CED278" s="19"/>
      <c r="CEL278" s="19"/>
      <c r="CET278" s="19"/>
      <c r="CFB278" s="19"/>
      <c r="CFJ278" s="19"/>
      <c r="CFR278" s="19"/>
      <c r="CFZ278" s="19"/>
      <c r="CGH278" s="19"/>
      <c r="CGP278" s="19"/>
      <c r="CGX278" s="19"/>
      <c r="CHF278" s="19"/>
      <c r="CHN278" s="19"/>
      <c r="CHV278" s="19"/>
      <c r="CID278" s="19"/>
      <c r="CIL278" s="19"/>
      <c r="CIT278" s="19"/>
      <c r="CJB278" s="19"/>
      <c r="CJJ278" s="19"/>
      <c r="CJR278" s="19"/>
      <c r="CJZ278" s="19"/>
      <c r="CKH278" s="19"/>
      <c r="CKP278" s="19"/>
      <c r="CKX278" s="19"/>
      <c r="CLF278" s="19"/>
      <c r="CLN278" s="19"/>
      <c r="CLV278" s="19"/>
      <c r="CMD278" s="19"/>
      <c r="CML278" s="19"/>
      <c r="CMT278" s="19"/>
      <c r="CNB278" s="19"/>
      <c r="CNJ278" s="19"/>
      <c r="CNR278" s="19"/>
      <c r="CNZ278" s="19"/>
      <c r="COH278" s="19"/>
      <c r="COP278" s="19"/>
      <c r="COX278" s="19"/>
      <c r="CPF278" s="19"/>
      <c r="CPN278" s="19"/>
      <c r="CPV278" s="19"/>
      <c r="CQD278" s="19"/>
      <c r="CQL278" s="19"/>
      <c r="CQT278" s="19"/>
      <c r="CRB278" s="19"/>
      <c r="CRJ278" s="19"/>
      <c r="CRR278" s="19"/>
      <c r="CRZ278" s="19"/>
      <c r="CSH278" s="19"/>
      <c r="CSP278" s="19"/>
      <c r="CSX278" s="19"/>
      <c r="CTF278" s="19"/>
      <c r="CTN278" s="19"/>
      <c r="CTV278" s="19"/>
      <c r="CUD278" s="19"/>
      <c r="CUL278" s="19"/>
      <c r="CUT278" s="19"/>
      <c r="CVB278" s="19"/>
      <c r="CVJ278" s="19"/>
      <c r="CVR278" s="19"/>
      <c r="CVZ278" s="19"/>
      <c r="CWH278" s="19"/>
      <c r="CWP278" s="19"/>
      <c r="CWX278" s="19"/>
      <c r="CXF278" s="19"/>
      <c r="CXN278" s="19"/>
      <c r="CXV278" s="19"/>
      <c r="CYD278" s="19"/>
      <c r="CYL278" s="19"/>
      <c r="CYT278" s="19"/>
      <c r="CZB278" s="19"/>
      <c r="CZJ278" s="19"/>
      <c r="CZR278" s="19"/>
      <c r="CZZ278" s="19"/>
      <c r="DAH278" s="19"/>
      <c r="DAP278" s="19"/>
      <c r="DAX278" s="19"/>
      <c r="DBF278" s="19"/>
      <c r="DBN278" s="19"/>
      <c r="DBV278" s="19"/>
      <c r="DCD278" s="19"/>
      <c r="DCL278" s="19"/>
      <c r="DCT278" s="19"/>
      <c r="DDB278" s="19"/>
      <c r="DDJ278" s="19"/>
      <c r="DDR278" s="19"/>
      <c r="DDZ278" s="19"/>
      <c r="DEH278" s="19"/>
      <c r="DEP278" s="19"/>
      <c r="DEX278" s="19"/>
      <c r="DFF278" s="19"/>
      <c r="DFN278" s="19"/>
      <c r="DFV278" s="19"/>
      <c r="DGD278" s="19"/>
      <c r="DGL278" s="19"/>
      <c r="DGT278" s="19"/>
      <c r="DHB278" s="19"/>
      <c r="DHJ278" s="19"/>
      <c r="DHR278" s="19"/>
      <c r="DHZ278" s="19"/>
      <c r="DIH278" s="19"/>
      <c r="DIP278" s="19"/>
      <c r="DIX278" s="19"/>
      <c r="DJF278" s="19"/>
      <c r="DJN278" s="19"/>
      <c r="DJV278" s="19"/>
      <c r="DKD278" s="19"/>
      <c r="DKL278" s="19"/>
      <c r="DKT278" s="19"/>
      <c r="DLB278" s="19"/>
      <c r="DLJ278" s="19"/>
      <c r="DLR278" s="19"/>
      <c r="DLZ278" s="19"/>
      <c r="DMH278" s="19"/>
      <c r="DMP278" s="19"/>
      <c r="DMX278" s="19"/>
      <c r="DNF278" s="19"/>
      <c r="DNN278" s="19"/>
      <c r="DNV278" s="19"/>
      <c r="DOD278" s="19"/>
      <c r="DOL278" s="19"/>
      <c r="DOT278" s="19"/>
      <c r="DPB278" s="19"/>
      <c r="DPJ278" s="19"/>
      <c r="DPR278" s="19"/>
      <c r="DPZ278" s="19"/>
      <c r="DQH278" s="19"/>
      <c r="DQP278" s="19"/>
      <c r="DQX278" s="19"/>
      <c r="DRF278" s="19"/>
      <c r="DRN278" s="19"/>
      <c r="DRV278" s="19"/>
      <c r="DSD278" s="19"/>
      <c r="DSL278" s="19"/>
      <c r="DST278" s="19"/>
      <c r="DTB278" s="19"/>
      <c r="DTJ278" s="19"/>
      <c r="DTR278" s="19"/>
      <c r="DTZ278" s="19"/>
      <c r="DUH278" s="19"/>
      <c r="DUP278" s="19"/>
      <c r="DUX278" s="19"/>
      <c r="DVF278" s="19"/>
      <c r="DVN278" s="19"/>
      <c r="DVV278" s="19"/>
      <c r="DWD278" s="19"/>
      <c r="DWL278" s="19"/>
      <c r="DWT278" s="19"/>
      <c r="DXB278" s="19"/>
      <c r="DXJ278" s="19"/>
      <c r="DXR278" s="19"/>
      <c r="DXZ278" s="19"/>
      <c r="DYH278" s="19"/>
      <c r="DYP278" s="19"/>
      <c r="DYX278" s="19"/>
      <c r="DZF278" s="19"/>
      <c r="DZN278" s="19"/>
      <c r="DZV278" s="19"/>
      <c r="EAD278" s="19"/>
      <c r="EAL278" s="19"/>
      <c r="EAT278" s="19"/>
      <c r="EBB278" s="19"/>
      <c r="EBJ278" s="19"/>
      <c r="EBR278" s="19"/>
      <c r="EBZ278" s="19"/>
      <c r="ECH278" s="19"/>
      <c r="ECP278" s="19"/>
      <c r="ECX278" s="19"/>
      <c r="EDF278" s="19"/>
      <c r="EDN278" s="19"/>
      <c r="EDV278" s="19"/>
      <c r="EED278" s="19"/>
      <c r="EEL278" s="19"/>
      <c r="EET278" s="19"/>
      <c r="EFB278" s="19"/>
      <c r="EFJ278" s="19"/>
      <c r="EFR278" s="19"/>
      <c r="EFZ278" s="19"/>
      <c r="EGH278" s="19"/>
      <c r="EGP278" s="19"/>
      <c r="EGX278" s="19"/>
      <c r="EHF278" s="19"/>
      <c r="EHN278" s="19"/>
      <c r="EHV278" s="19"/>
      <c r="EID278" s="19"/>
      <c r="EIL278" s="19"/>
      <c r="EIT278" s="19"/>
      <c r="EJB278" s="19"/>
      <c r="EJJ278" s="19"/>
      <c r="EJR278" s="19"/>
      <c r="EJZ278" s="19"/>
      <c r="EKH278" s="19"/>
      <c r="EKP278" s="19"/>
      <c r="EKX278" s="19"/>
      <c r="ELF278" s="19"/>
      <c r="ELN278" s="19"/>
      <c r="ELV278" s="19"/>
      <c r="EMD278" s="19"/>
      <c r="EML278" s="19"/>
      <c r="EMT278" s="19"/>
      <c r="ENB278" s="19"/>
      <c r="ENJ278" s="19"/>
      <c r="ENR278" s="19"/>
      <c r="ENZ278" s="19"/>
      <c r="EOH278" s="19"/>
      <c r="EOP278" s="19"/>
      <c r="EOX278" s="19"/>
      <c r="EPF278" s="19"/>
      <c r="EPN278" s="19"/>
      <c r="EPV278" s="19"/>
      <c r="EQD278" s="19"/>
      <c r="EQL278" s="19"/>
      <c r="EQT278" s="19"/>
      <c r="ERB278" s="19"/>
      <c r="ERJ278" s="19"/>
      <c r="ERR278" s="19"/>
      <c r="ERZ278" s="19"/>
      <c r="ESH278" s="19"/>
      <c r="ESP278" s="19"/>
      <c r="ESX278" s="19"/>
      <c r="ETF278" s="19"/>
      <c r="ETN278" s="19"/>
      <c r="ETV278" s="19"/>
      <c r="EUD278" s="19"/>
      <c r="EUL278" s="19"/>
      <c r="EUT278" s="19"/>
      <c r="EVB278" s="19"/>
      <c r="EVJ278" s="19"/>
      <c r="EVR278" s="19"/>
      <c r="EVZ278" s="19"/>
      <c r="EWH278" s="19"/>
      <c r="EWP278" s="19"/>
      <c r="EWX278" s="19"/>
      <c r="EXF278" s="19"/>
      <c r="EXN278" s="19"/>
      <c r="EXV278" s="19"/>
      <c r="EYD278" s="19"/>
      <c r="EYL278" s="19"/>
      <c r="EYT278" s="19"/>
      <c r="EZB278" s="19"/>
      <c r="EZJ278" s="19"/>
      <c r="EZR278" s="19"/>
      <c r="EZZ278" s="19"/>
      <c r="FAH278" s="19"/>
      <c r="FAP278" s="19"/>
      <c r="FAX278" s="19"/>
      <c r="FBF278" s="19"/>
      <c r="FBN278" s="19"/>
      <c r="FBV278" s="19"/>
      <c r="FCD278" s="19"/>
      <c r="FCL278" s="19"/>
      <c r="FCT278" s="19"/>
      <c r="FDB278" s="19"/>
      <c r="FDJ278" s="19"/>
      <c r="FDR278" s="19"/>
      <c r="FDZ278" s="19"/>
      <c r="FEH278" s="19"/>
      <c r="FEP278" s="19"/>
      <c r="FEX278" s="19"/>
      <c r="FFF278" s="19"/>
      <c r="FFN278" s="19"/>
      <c r="FFV278" s="19"/>
      <c r="FGD278" s="19"/>
      <c r="FGL278" s="19"/>
      <c r="FGT278" s="19"/>
      <c r="FHB278" s="19"/>
      <c r="FHJ278" s="19"/>
      <c r="FHR278" s="19"/>
      <c r="FHZ278" s="19"/>
      <c r="FIH278" s="19"/>
      <c r="FIP278" s="19"/>
      <c r="FIX278" s="19"/>
      <c r="FJF278" s="19"/>
      <c r="FJN278" s="19"/>
      <c r="FJV278" s="19"/>
      <c r="FKD278" s="19"/>
      <c r="FKL278" s="19"/>
      <c r="FKT278" s="19"/>
      <c r="FLB278" s="19"/>
      <c r="FLJ278" s="19"/>
      <c r="FLR278" s="19"/>
      <c r="FLZ278" s="19"/>
      <c r="FMH278" s="19"/>
      <c r="FMP278" s="19"/>
      <c r="FMX278" s="19"/>
      <c r="FNF278" s="19"/>
      <c r="FNN278" s="19"/>
      <c r="FNV278" s="19"/>
      <c r="FOD278" s="19"/>
      <c r="FOL278" s="19"/>
      <c r="FOT278" s="19"/>
      <c r="FPB278" s="19"/>
      <c r="FPJ278" s="19"/>
      <c r="FPR278" s="19"/>
      <c r="FPZ278" s="19"/>
      <c r="FQH278" s="19"/>
      <c r="FQP278" s="19"/>
      <c r="FQX278" s="19"/>
      <c r="FRF278" s="19"/>
      <c r="FRN278" s="19"/>
      <c r="FRV278" s="19"/>
      <c r="FSD278" s="19"/>
      <c r="FSL278" s="19"/>
      <c r="FST278" s="19"/>
      <c r="FTB278" s="19"/>
      <c r="FTJ278" s="19"/>
      <c r="FTR278" s="19"/>
      <c r="FTZ278" s="19"/>
      <c r="FUH278" s="19"/>
      <c r="FUP278" s="19"/>
      <c r="FUX278" s="19"/>
      <c r="FVF278" s="19"/>
      <c r="FVN278" s="19"/>
      <c r="FVV278" s="19"/>
      <c r="FWD278" s="19"/>
      <c r="FWL278" s="19"/>
      <c r="FWT278" s="19"/>
      <c r="FXB278" s="19"/>
      <c r="FXJ278" s="19"/>
      <c r="FXR278" s="19"/>
      <c r="FXZ278" s="19"/>
      <c r="FYH278" s="19"/>
      <c r="FYP278" s="19"/>
      <c r="FYX278" s="19"/>
      <c r="FZF278" s="19"/>
      <c r="FZN278" s="19"/>
      <c r="FZV278" s="19"/>
      <c r="GAD278" s="19"/>
      <c r="GAL278" s="19"/>
      <c r="GAT278" s="19"/>
      <c r="GBB278" s="19"/>
      <c r="GBJ278" s="19"/>
      <c r="GBR278" s="19"/>
      <c r="GBZ278" s="19"/>
      <c r="GCH278" s="19"/>
      <c r="GCP278" s="19"/>
      <c r="GCX278" s="19"/>
      <c r="GDF278" s="19"/>
      <c r="GDN278" s="19"/>
      <c r="GDV278" s="19"/>
      <c r="GED278" s="19"/>
      <c r="GEL278" s="19"/>
      <c r="GET278" s="19"/>
      <c r="GFB278" s="19"/>
      <c r="GFJ278" s="19"/>
      <c r="GFR278" s="19"/>
      <c r="GFZ278" s="19"/>
      <c r="GGH278" s="19"/>
      <c r="GGP278" s="19"/>
      <c r="GGX278" s="19"/>
      <c r="GHF278" s="19"/>
      <c r="GHN278" s="19"/>
      <c r="GHV278" s="19"/>
      <c r="GID278" s="19"/>
      <c r="GIL278" s="19"/>
      <c r="GIT278" s="19"/>
      <c r="GJB278" s="19"/>
      <c r="GJJ278" s="19"/>
      <c r="GJR278" s="19"/>
      <c r="GJZ278" s="19"/>
      <c r="GKH278" s="19"/>
      <c r="GKP278" s="19"/>
      <c r="GKX278" s="19"/>
      <c r="GLF278" s="19"/>
      <c r="GLN278" s="19"/>
      <c r="GLV278" s="19"/>
      <c r="GMD278" s="19"/>
      <c r="GML278" s="19"/>
      <c r="GMT278" s="19"/>
      <c r="GNB278" s="19"/>
      <c r="GNJ278" s="19"/>
      <c r="GNR278" s="19"/>
      <c r="GNZ278" s="19"/>
      <c r="GOH278" s="19"/>
      <c r="GOP278" s="19"/>
      <c r="GOX278" s="19"/>
      <c r="GPF278" s="19"/>
      <c r="GPN278" s="19"/>
      <c r="GPV278" s="19"/>
      <c r="GQD278" s="19"/>
      <c r="GQL278" s="19"/>
      <c r="GQT278" s="19"/>
      <c r="GRB278" s="19"/>
      <c r="GRJ278" s="19"/>
      <c r="GRR278" s="19"/>
      <c r="GRZ278" s="19"/>
      <c r="GSH278" s="19"/>
      <c r="GSP278" s="19"/>
      <c r="GSX278" s="19"/>
      <c r="GTF278" s="19"/>
      <c r="GTN278" s="19"/>
      <c r="GTV278" s="19"/>
      <c r="GUD278" s="19"/>
      <c r="GUL278" s="19"/>
      <c r="GUT278" s="19"/>
      <c r="GVB278" s="19"/>
      <c r="GVJ278" s="19"/>
      <c r="GVR278" s="19"/>
      <c r="GVZ278" s="19"/>
      <c r="GWH278" s="19"/>
      <c r="GWP278" s="19"/>
      <c r="GWX278" s="19"/>
      <c r="GXF278" s="19"/>
      <c r="GXN278" s="19"/>
      <c r="GXV278" s="19"/>
      <c r="GYD278" s="19"/>
      <c r="GYL278" s="19"/>
      <c r="GYT278" s="19"/>
      <c r="GZB278" s="19"/>
      <c r="GZJ278" s="19"/>
      <c r="GZR278" s="19"/>
      <c r="GZZ278" s="19"/>
      <c r="HAH278" s="19"/>
      <c r="HAP278" s="19"/>
      <c r="HAX278" s="19"/>
      <c r="HBF278" s="19"/>
      <c r="HBN278" s="19"/>
      <c r="HBV278" s="19"/>
      <c r="HCD278" s="19"/>
      <c r="HCL278" s="19"/>
      <c r="HCT278" s="19"/>
      <c r="HDB278" s="19"/>
      <c r="HDJ278" s="19"/>
      <c r="HDR278" s="19"/>
      <c r="HDZ278" s="19"/>
      <c r="HEH278" s="19"/>
      <c r="HEP278" s="19"/>
      <c r="HEX278" s="19"/>
      <c r="HFF278" s="19"/>
      <c r="HFN278" s="19"/>
      <c r="HFV278" s="19"/>
      <c r="HGD278" s="19"/>
      <c r="HGL278" s="19"/>
      <c r="HGT278" s="19"/>
      <c r="HHB278" s="19"/>
      <c r="HHJ278" s="19"/>
      <c r="HHR278" s="19"/>
      <c r="HHZ278" s="19"/>
      <c r="HIH278" s="19"/>
      <c r="HIP278" s="19"/>
      <c r="HIX278" s="19"/>
      <c r="HJF278" s="19"/>
      <c r="HJN278" s="19"/>
      <c r="HJV278" s="19"/>
      <c r="HKD278" s="19"/>
      <c r="HKL278" s="19"/>
      <c r="HKT278" s="19"/>
      <c r="HLB278" s="19"/>
      <c r="HLJ278" s="19"/>
      <c r="HLR278" s="19"/>
      <c r="HLZ278" s="19"/>
      <c r="HMH278" s="19"/>
      <c r="HMP278" s="19"/>
      <c r="HMX278" s="19"/>
      <c r="HNF278" s="19"/>
      <c r="HNN278" s="19"/>
      <c r="HNV278" s="19"/>
      <c r="HOD278" s="19"/>
      <c r="HOL278" s="19"/>
      <c r="HOT278" s="19"/>
      <c r="HPB278" s="19"/>
      <c r="HPJ278" s="19"/>
      <c r="HPR278" s="19"/>
      <c r="HPZ278" s="19"/>
      <c r="HQH278" s="19"/>
      <c r="HQP278" s="19"/>
      <c r="HQX278" s="19"/>
      <c r="HRF278" s="19"/>
      <c r="HRN278" s="19"/>
      <c r="HRV278" s="19"/>
      <c r="HSD278" s="19"/>
      <c r="HSL278" s="19"/>
      <c r="HST278" s="19"/>
      <c r="HTB278" s="19"/>
      <c r="HTJ278" s="19"/>
      <c r="HTR278" s="19"/>
      <c r="HTZ278" s="19"/>
      <c r="HUH278" s="19"/>
      <c r="HUP278" s="19"/>
      <c r="HUX278" s="19"/>
      <c r="HVF278" s="19"/>
      <c r="HVN278" s="19"/>
      <c r="HVV278" s="19"/>
      <c r="HWD278" s="19"/>
      <c r="HWL278" s="19"/>
      <c r="HWT278" s="19"/>
      <c r="HXB278" s="19"/>
      <c r="HXJ278" s="19"/>
      <c r="HXR278" s="19"/>
      <c r="HXZ278" s="19"/>
      <c r="HYH278" s="19"/>
      <c r="HYP278" s="19"/>
      <c r="HYX278" s="19"/>
      <c r="HZF278" s="19"/>
      <c r="HZN278" s="19"/>
      <c r="HZV278" s="19"/>
      <c r="IAD278" s="19"/>
      <c r="IAL278" s="19"/>
      <c r="IAT278" s="19"/>
      <c r="IBB278" s="19"/>
      <c r="IBJ278" s="19"/>
      <c r="IBR278" s="19"/>
      <c r="IBZ278" s="19"/>
      <c r="ICH278" s="19"/>
      <c r="ICP278" s="19"/>
      <c r="ICX278" s="19"/>
      <c r="IDF278" s="19"/>
      <c r="IDN278" s="19"/>
      <c r="IDV278" s="19"/>
      <c r="IED278" s="19"/>
      <c r="IEL278" s="19"/>
      <c r="IET278" s="19"/>
      <c r="IFB278" s="19"/>
      <c r="IFJ278" s="19"/>
      <c r="IFR278" s="19"/>
      <c r="IFZ278" s="19"/>
      <c r="IGH278" s="19"/>
      <c r="IGP278" s="19"/>
      <c r="IGX278" s="19"/>
      <c r="IHF278" s="19"/>
      <c r="IHN278" s="19"/>
      <c r="IHV278" s="19"/>
      <c r="IID278" s="19"/>
      <c r="IIL278" s="19"/>
      <c r="IIT278" s="19"/>
      <c r="IJB278" s="19"/>
      <c r="IJJ278" s="19"/>
      <c r="IJR278" s="19"/>
      <c r="IJZ278" s="19"/>
      <c r="IKH278" s="19"/>
      <c r="IKP278" s="19"/>
      <c r="IKX278" s="19"/>
      <c r="ILF278" s="19"/>
      <c r="ILN278" s="19"/>
      <c r="ILV278" s="19"/>
      <c r="IMD278" s="19"/>
      <c r="IML278" s="19"/>
      <c r="IMT278" s="19"/>
      <c r="INB278" s="19"/>
      <c r="INJ278" s="19"/>
      <c r="INR278" s="19"/>
      <c r="INZ278" s="19"/>
      <c r="IOH278" s="19"/>
      <c r="IOP278" s="19"/>
      <c r="IOX278" s="19"/>
      <c r="IPF278" s="19"/>
      <c r="IPN278" s="19"/>
      <c r="IPV278" s="19"/>
      <c r="IQD278" s="19"/>
      <c r="IQL278" s="19"/>
      <c r="IQT278" s="19"/>
      <c r="IRB278" s="19"/>
      <c r="IRJ278" s="19"/>
      <c r="IRR278" s="19"/>
      <c r="IRZ278" s="19"/>
      <c r="ISH278" s="19"/>
      <c r="ISP278" s="19"/>
      <c r="ISX278" s="19"/>
      <c r="ITF278" s="19"/>
      <c r="ITN278" s="19"/>
      <c r="ITV278" s="19"/>
      <c r="IUD278" s="19"/>
      <c r="IUL278" s="19"/>
      <c r="IUT278" s="19"/>
      <c r="IVB278" s="19"/>
      <c r="IVJ278" s="19"/>
      <c r="IVR278" s="19"/>
      <c r="IVZ278" s="19"/>
      <c r="IWH278" s="19"/>
      <c r="IWP278" s="19"/>
      <c r="IWX278" s="19"/>
      <c r="IXF278" s="19"/>
      <c r="IXN278" s="19"/>
      <c r="IXV278" s="19"/>
      <c r="IYD278" s="19"/>
      <c r="IYL278" s="19"/>
      <c r="IYT278" s="19"/>
      <c r="IZB278" s="19"/>
      <c r="IZJ278" s="19"/>
      <c r="IZR278" s="19"/>
      <c r="IZZ278" s="19"/>
      <c r="JAH278" s="19"/>
      <c r="JAP278" s="19"/>
      <c r="JAX278" s="19"/>
      <c r="JBF278" s="19"/>
      <c r="JBN278" s="19"/>
      <c r="JBV278" s="19"/>
      <c r="JCD278" s="19"/>
      <c r="JCL278" s="19"/>
      <c r="JCT278" s="19"/>
      <c r="JDB278" s="19"/>
      <c r="JDJ278" s="19"/>
      <c r="JDR278" s="19"/>
      <c r="JDZ278" s="19"/>
      <c r="JEH278" s="19"/>
      <c r="JEP278" s="19"/>
      <c r="JEX278" s="19"/>
      <c r="JFF278" s="19"/>
      <c r="JFN278" s="19"/>
      <c r="JFV278" s="19"/>
      <c r="JGD278" s="19"/>
      <c r="JGL278" s="19"/>
      <c r="JGT278" s="19"/>
      <c r="JHB278" s="19"/>
      <c r="JHJ278" s="19"/>
      <c r="JHR278" s="19"/>
      <c r="JHZ278" s="19"/>
      <c r="JIH278" s="19"/>
      <c r="JIP278" s="19"/>
      <c r="JIX278" s="19"/>
      <c r="JJF278" s="19"/>
      <c r="JJN278" s="19"/>
      <c r="JJV278" s="19"/>
      <c r="JKD278" s="19"/>
      <c r="JKL278" s="19"/>
      <c r="JKT278" s="19"/>
      <c r="JLB278" s="19"/>
      <c r="JLJ278" s="19"/>
      <c r="JLR278" s="19"/>
      <c r="JLZ278" s="19"/>
      <c r="JMH278" s="19"/>
      <c r="JMP278" s="19"/>
      <c r="JMX278" s="19"/>
      <c r="JNF278" s="19"/>
      <c r="JNN278" s="19"/>
      <c r="JNV278" s="19"/>
      <c r="JOD278" s="19"/>
      <c r="JOL278" s="19"/>
      <c r="JOT278" s="19"/>
      <c r="JPB278" s="19"/>
      <c r="JPJ278" s="19"/>
      <c r="JPR278" s="19"/>
      <c r="JPZ278" s="19"/>
      <c r="JQH278" s="19"/>
      <c r="JQP278" s="19"/>
      <c r="JQX278" s="19"/>
      <c r="JRF278" s="19"/>
      <c r="JRN278" s="19"/>
      <c r="JRV278" s="19"/>
      <c r="JSD278" s="19"/>
      <c r="JSL278" s="19"/>
      <c r="JST278" s="19"/>
      <c r="JTB278" s="19"/>
      <c r="JTJ278" s="19"/>
      <c r="JTR278" s="19"/>
      <c r="JTZ278" s="19"/>
      <c r="JUH278" s="19"/>
      <c r="JUP278" s="19"/>
      <c r="JUX278" s="19"/>
      <c r="JVF278" s="19"/>
      <c r="JVN278" s="19"/>
      <c r="JVV278" s="19"/>
      <c r="JWD278" s="19"/>
      <c r="JWL278" s="19"/>
      <c r="JWT278" s="19"/>
      <c r="JXB278" s="19"/>
      <c r="JXJ278" s="19"/>
      <c r="JXR278" s="19"/>
      <c r="JXZ278" s="19"/>
      <c r="JYH278" s="19"/>
      <c r="JYP278" s="19"/>
      <c r="JYX278" s="19"/>
      <c r="JZF278" s="19"/>
      <c r="JZN278" s="19"/>
      <c r="JZV278" s="19"/>
      <c r="KAD278" s="19"/>
      <c r="KAL278" s="19"/>
      <c r="KAT278" s="19"/>
      <c r="KBB278" s="19"/>
      <c r="KBJ278" s="19"/>
      <c r="KBR278" s="19"/>
      <c r="KBZ278" s="19"/>
      <c r="KCH278" s="19"/>
      <c r="KCP278" s="19"/>
      <c r="KCX278" s="19"/>
      <c r="KDF278" s="19"/>
      <c r="KDN278" s="19"/>
      <c r="KDV278" s="19"/>
      <c r="KED278" s="19"/>
      <c r="KEL278" s="19"/>
      <c r="KET278" s="19"/>
      <c r="KFB278" s="19"/>
      <c r="KFJ278" s="19"/>
      <c r="KFR278" s="19"/>
      <c r="KFZ278" s="19"/>
      <c r="KGH278" s="19"/>
      <c r="KGP278" s="19"/>
      <c r="KGX278" s="19"/>
      <c r="KHF278" s="19"/>
      <c r="KHN278" s="19"/>
      <c r="KHV278" s="19"/>
      <c r="KID278" s="19"/>
      <c r="KIL278" s="19"/>
      <c r="KIT278" s="19"/>
      <c r="KJB278" s="19"/>
      <c r="KJJ278" s="19"/>
      <c r="KJR278" s="19"/>
      <c r="KJZ278" s="19"/>
      <c r="KKH278" s="19"/>
      <c r="KKP278" s="19"/>
      <c r="KKX278" s="19"/>
      <c r="KLF278" s="19"/>
      <c r="KLN278" s="19"/>
      <c r="KLV278" s="19"/>
      <c r="KMD278" s="19"/>
      <c r="KML278" s="19"/>
      <c r="KMT278" s="19"/>
      <c r="KNB278" s="19"/>
      <c r="KNJ278" s="19"/>
      <c r="KNR278" s="19"/>
      <c r="KNZ278" s="19"/>
      <c r="KOH278" s="19"/>
      <c r="KOP278" s="19"/>
      <c r="KOX278" s="19"/>
      <c r="KPF278" s="19"/>
      <c r="KPN278" s="19"/>
      <c r="KPV278" s="19"/>
      <c r="KQD278" s="19"/>
      <c r="KQL278" s="19"/>
      <c r="KQT278" s="19"/>
      <c r="KRB278" s="19"/>
      <c r="KRJ278" s="19"/>
      <c r="KRR278" s="19"/>
      <c r="KRZ278" s="19"/>
      <c r="KSH278" s="19"/>
      <c r="KSP278" s="19"/>
      <c r="KSX278" s="19"/>
      <c r="KTF278" s="19"/>
      <c r="KTN278" s="19"/>
      <c r="KTV278" s="19"/>
      <c r="KUD278" s="19"/>
      <c r="KUL278" s="19"/>
      <c r="KUT278" s="19"/>
      <c r="KVB278" s="19"/>
      <c r="KVJ278" s="19"/>
      <c r="KVR278" s="19"/>
      <c r="KVZ278" s="19"/>
      <c r="KWH278" s="19"/>
      <c r="KWP278" s="19"/>
      <c r="KWX278" s="19"/>
      <c r="KXF278" s="19"/>
      <c r="KXN278" s="19"/>
      <c r="KXV278" s="19"/>
      <c r="KYD278" s="19"/>
      <c r="KYL278" s="19"/>
      <c r="KYT278" s="19"/>
      <c r="KZB278" s="19"/>
      <c r="KZJ278" s="19"/>
      <c r="KZR278" s="19"/>
      <c r="KZZ278" s="19"/>
      <c r="LAH278" s="19"/>
      <c r="LAP278" s="19"/>
      <c r="LAX278" s="19"/>
      <c r="LBF278" s="19"/>
      <c r="LBN278" s="19"/>
      <c r="LBV278" s="19"/>
      <c r="LCD278" s="19"/>
      <c r="LCL278" s="19"/>
      <c r="LCT278" s="19"/>
      <c r="LDB278" s="19"/>
      <c r="LDJ278" s="19"/>
      <c r="LDR278" s="19"/>
      <c r="LDZ278" s="19"/>
      <c r="LEH278" s="19"/>
      <c r="LEP278" s="19"/>
      <c r="LEX278" s="19"/>
      <c r="LFF278" s="19"/>
      <c r="LFN278" s="19"/>
      <c r="LFV278" s="19"/>
      <c r="LGD278" s="19"/>
      <c r="LGL278" s="19"/>
      <c r="LGT278" s="19"/>
      <c r="LHB278" s="19"/>
      <c r="LHJ278" s="19"/>
      <c r="LHR278" s="19"/>
      <c r="LHZ278" s="19"/>
      <c r="LIH278" s="19"/>
      <c r="LIP278" s="19"/>
      <c r="LIX278" s="19"/>
      <c r="LJF278" s="19"/>
      <c r="LJN278" s="19"/>
      <c r="LJV278" s="19"/>
      <c r="LKD278" s="19"/>
      <c r="LKL278" s="19"/>
      <c r="LKT278" s="19"/>
      <c r="LLB278" s="19"/>
      <c r="LLJ278" s="19"/>
      <c r="LLR278" s="19"/>
      <c r="LLZ278" s="19"/>
      <c r="LMH278" s="19"/>
      <c r="LMP278" s="19"/>
      <c r="LMX278" s="19"/>
      <c r="LNF278" s="19"/>
      <c r="LNN278" s="19"/>
      <c r="LNV278" s="19"/>
      <c r="LOD278" s="19"/>
      <c r="LOL278" s="19"/>
      <c r="LOT278" s="19"/>
      <c r="LPB278" s="19"/>
      <c r="LPJ278" s="19"/>
      <c r="LPR278" s="19"/>
      <c r="LPZ278" s="19"/>
      <c r="LQH278" s="19"/>
      <c r="LQP278" s="19"/>
      <c r="LQX278" s="19"/>
      <c r="LRF278" s="19"/>
      <c r="LRN278" s="19"/>
      <c r="LRV278" s="19"/>
      <c r="LSD278" s="19"/>
      <c r="LSL278" s="19"/>
      <c r="LST278" s="19"/>
      <c r="LTB278" s="19"/>
      <c r="LTJ278" s="19"/>
      <c r="LTR278" s="19"/>
      <c r="LTZ278" s="19"/>
      <c r="LUH278" s="19"/>
      <c r="LUP278" s="19"/>
      <c r="LUX278" s="19"/>
      <c r="LVF278" s="19"/>
      <c r="LVN278" s="19"/>
      <c r="LVV278" s="19"/>
      <c r="LWD278" s="19"/>
      <c r="LWL278" s="19"/>
      <c r="LWT278" s="19"/>
      <c r="LXB278" s="19"/>
      <c r="LXJ278" s="19"/>
      <c r="LXR278" s="19"/>
      <c r="LXZ278" s="19"/>
      <c r="LYH278" s="19"/>
      <c r="LYP278" s="19"/>
      <c r="LYX278" s="19"/>
      <c r="LZF278" s="19"/>
      <c r="LZN278" s="19"/>
      <c r="LZV278" s="19"/>
      <c r="MAD278" s="19"/>
      <c r="MAL278" s="19"/>
      <c r="MAT278" s="19"/>
      <c r="MBB278" s="19"/>
      <c r="MBJ278" s="19"/>
      <c r="MBR278" s="19"/>
      <c r="MBZ278" s="19"/>
      <c r="MCH278" s="19"/>
      <c r="MCP278" s="19"/>
      <c r="MCX278" s="19"/>
      <c r="MDF278" s="19"/>
      <c r="MDN278" s="19"/>
      <c r="MDV278" s="19"/>
      <c r="MED278" s="19"/>
      <c r="MEL278" s="19"/>
      <c r="MET278" s="19"/>
      <c r="MFB278" s="19"/>
      <c r="MFJ278" s="19"/>
      <c r="MFR278" s="19"/>
      <c r="MFZ278" s="19"/>
      <c r="MGH278" s="19"/>
      <c r="MGP278" s="19"/>
      <c r="MGX278" s="19"/>
      <c r="MHF278" s="19"/>
      <c r="MHN278" s="19"/>
      <c r="MHV278" s="19"/>
      <c r="MID278" s="19"/>
      <c r="MIL278" s="19"/>
      <c r="MIT278" s="19"/>
      <c r="MJB278" s="19"/>
      <c r="MJJ278" s="19"/>
      <c r="MJR278" s="19"/>
      <c r="MJZ278" s="19"/>
      <c r="MKH278" s="19"/>
      <c r="MKP278" s="19"/>
      <c r="MKX278" s="19"/>
      <c r="MLF278" s="19"/>
      <c r="MLN278" s="19"/>
      <c r="MLV278" s="19"/>
      <c r="MMD278" s="19"/>
      <c r="MML278" s="19"/>
      <c r="MMT278" s="19"/>
      <c r="MNB278" s="19"/>
      <c r="MNJ278" s="19"/>
      <c r="MNR278" s="19"/>
      <c r="MNZ278" s="19"/>
      <c r="MOH278" s="19"/>
      <c r="MOP278" s="19"/>
      <c r="MOX278" s="19"/>
      <c r="MPF278" s="19"/>
      <c r="MPN278" s="19"/>
      <c r="MPV278" s="19"/>
      <c r="MQD278" s="19"/>
      <c r="MQL278" s="19"/>
      <c r="MQT278" s="19"/>
      <c r="MRB278" s="19"/>
      <c r="MRJ278" s="19"/>
      <c r="MRR278" s="19"/>
      <c r="MRZ278" s="19"/>
      <c r="MSH278" s="19"/>
      <c r="MSP278" s="19"/>
      <c r="MSX278" s="19"/>
      <c r="MTF278" s="19"/>
      <c r="MTN278" s="19"/>
      <c r="MTV278" s="19"/>
      <c r="MUD278" s="19"/>
      <c r="MUL278" s="19"/>
      <c r="MUT278" s="19"/>
      <c r="MVB278" s="19"/>
      <c r="MVJ278" s="19"/>
      <c r="MVR278" s="19"/>
      <c r="MVZ278" s="19"/>
      <c r="MWH278" s="19"/>
      <c r="MWP278" s="19"/>
      <c r="MWX278" s="19"/>
      <c r="MXF278" s="19"/>
      <c r="MXN278" s="19"/>
      <c r="MXV278" s="19"/>
      <c r="MYD278" s="19"/>
      <c r="MYL278" s="19"/>
      <c r="MYT278" s="19"/>
      <c r="MZB278" s="19"/>
      <c r="MZJ278" s="19"/>
      <c r="MZR278" s="19"/>
      <c r="MZZ278" s="19"/>
      <c r="NAH278" s="19"/>
      <c r="NAP278" s="19"/>
      <c r="NAX278" s="19"/>
      <c r="NBF278" s="19"/>
      <c r="NBN278" s="19"/>
      <c r="NBV278" s="19"/>
      <c r="NCD278" s="19"/>
      <c r="NCL278" s="19"/>
      <c r="NCT278" s="19"/>
      <c r="NDB278" s="19"/>
      <c r="NDJ278" s="19"/>
      <c r="NDR278" s="19"/>
      <c r="NDZ278" s="19"/>
      <c r="NEH278" s="19"/>
      <c r="NEP278" s="19"/>
      <c r="NEX278" s="19"/>
      <c r="NFF278" s="19"/>
      <c r="NFN278" s="19"/>
      <c r="NFV278" s="19"/>
      <c r="NGD278" s="19"/>
      <c r="NGL278" s="19"/>
      <c r="NGT278" s="19"/>
      <c r="NHB278" s="19"/>
      <c r="NHJ278" s="19"/>
      <c r="NHR278" s="19"/>
      <c r="NHZ278" s="19"/>
      <c r="NIH278" s="19"/>
      <c r="NIP278" s="19"/>
      <c r="NIX278" s="19"/>
      <c r="NJF278" s="19"/>
      <c r="NJN278" s="19"/>
      <c r="NJV278" s="19"/>
      <c r="NKD278" s="19"/>
      <c r="NKL278" s="19"/>
      <c r="NKT278" s="19"/>
      <c r="NLB278" s="19"/>
      <c r="NLJ278" s="19"/>
      <c r="NLR278" s="19"/>
      <c r="NLZ278" s="19"/>
      <c r="NMH278" s="19"/>
      <c r="NMP278" s="19"/>
      <c r="NMX278" s="19"/>
      <c r="NNF278" s="19"/>
      <c r="NNN278" s="19"/>
      <c r="NNV278" s="19"/>
      <c r="NOD278" s="19"/>
      <c r="NOL278" s="19"/>
      <c r="NOT278" s="19"/>
      <c r="NPB278" s="19"/>
      <c r="NPJ278" s="19"/>
      <c r="NPR278" s="19"/>
      <c r="NPZ278" s="19"/>
      <c r="NQH278" s="19"/>
      <c r="NQP278" s="19"/>
      <c r="NQX278" s="19"/>
      <c r="NRF278" s="19"/>
      <c r="NRN278" s="19"/>
      <c r="NRV278" s="19"/>
      <c r="NSD278" s="19"/>
      <c r="NSL278" s="19"/>
      <c r="NST278" s="19"/>
      <c r="NTB278" s="19"/>
      <c r="NTJ278" s="19"/>
      <c r="NTR278" s="19"/>
      <c r="NTZ278" s="19"/>
      <c r="NUH278" s="19"/>
      <c r="NUP278" s="19"/>
      <c r="NUX278" s="19"/>
      <c r="NVF278" s="19"/>
      <c r="NVN278" s="19"/>
      <c r="NVV278" s="19"/>
      <c r="NWD278" s="19"/>
      <c r="NWL278" s="19"/>
      <c r="NWT278" s="19"/>
      <c r="NXB278" s="19"/>
      <c r="NXJ278" s="19"/>
      <c r="NXR278" s="19"/>
      <c r="NXZ278" s="19"/>
      <c r="NYH278" s="19"/>
      <c r="NYP278" s="19"/>
      <c r="NYX278" s="19"/>
      <c r="NZF278" s="19"/>
      <c r="NZN278" s="19"/>
      <c r="NZV278" s="19"/>
      <c r="OAD278" s="19"/>
      <c r="OAL278" s="19"/>
      <c r="OAT278" s="19"/>
      <c r="OBB278" s="19"/>
      <c r="OBJ278" s="19"/>
      <c r="OBR278" s="19"/>
      <c r="OBZ278" s="19"/>
      <c r="OCH278" s="19"/>
      <c r="OCP278" s="19"/>
      <c r="OCX278" s="19"/>
      <c r="ODF278" s="19"/>
      <c r="ODN278" s="19"/>
      <c r="ODV278" s="19"/>
      <c r="OED278" s="19"/>
      <c r="OEL278" s="19"/>
      <c r="OET278" s="19"/>
      <c r="OFB278" s="19"/>
      <c r="OFJ278" s="19"/>
      <c r="OFR278" s="19"/>
      <c r="OFZ278" s="19"/>
      <c r="OGH278" s="19"/>
      <c r="OGP278" s="19"/>
      <c r="OGX278" s="19"/>
      <c r="OHF278" s="19"/>
      <c r="OHN278" s="19"/>
      <c r="OHV278" s="19"/>
      <c r="OID278" s="19"/>
      <c r="OIL278" s="19"/>
      <c r="OIT278" s="19"/>
      <c r="OJB278" s="19"/>
      <c r="OJJ278" s="19"/>
      <c r="OJR278" s="19"/>
      <c r="OJZ278" s="19"/>
      <c r="OKH278" s="19"/>
      <c r="OKP278" s="19"/>
      <c r="OKX278" s="19"/>
      <c r="OLF278" s="19"/>
      <c r="OLN278" s="19"/>
      <c r="OLV278" s="19"/>
      <c r="OMD278" s="19"/>
      <c r="OML278" s="19"/>
      <c r="OMT278" s="19"/>
      <c r="ONB278" s="19"/>
      <c r="ONJ278" s="19"/>
      <c r="ONR278" s="19"/>
      <c r="ONZ278" s="19"/>
      <c r="OOH278" s="19"/>
      <c r="OOP278" s="19"/>
      <c r="OOX278" s="19"/>
      <c r="OPF278" s="19"/>
      <c r="OPN278" s="19"/>
      <c r="OPV278" s="19"/>
      <c r="OQD278" s="19"/>
      <c r="OQL278" s="19"/>
      <c r="OQT278" s="19"/>
      <c r="ORB278" s="19"/>
      <c r="ORJ278" s="19"/>
      <c r="ORR278" s="19"/>
      <c r="ORZ278" s="19"/>
      <c r="OSH278" s="19"/>
      <c r="OSP278" s="19"/>
      <c r="OSX278" s="19"/>
      <c r="OTF278" s="19"/>
      <c r="OTN278" s="19"/>
      <c r="OTV278" s="19"/>
      <c r="OUD278" s="19"/>
      <c r="OUL278" s="19"/>
      <c r="OUT278" s="19"/>
      <c r="OVB278" s="19"/>
      <c r="OVJ278" s="19"/>
      <c r="OVR278" s="19"/>
      <c r="OVZ278" s="19"/>
      <c r="OWH278" s="19"/>
      <c r="OWP278" s="19"/>
      <c r="OWX278" s="19"/>
      <c r="OXF278" s="19"/>
      <c r="OXN278" s="19"/>
      <c r="OXV278" s="19"/>
      <c r="OYD278" s="19"/>
      <c r="OYL278" s="19"/>
      <c r="OYT278" s="19"/>
      <c r="OZB278" s="19"/>
      <c r="OZJ278" s="19"/>
      <c r="OZR278" s="19"/>
      <c r="OZZ278" s="19"/>
      <c r="PAH278" s="19"/>
      <c r="PAP278" s="19"/>
      <c r="PAX278" s="19"/>
      <c r="PBF278" s="19"/>
      <c r="PBN278" s="19"/>
      <c r="PBV278" s="19"/>
      <c r="PCD278" s="19"/>
      <c r="PCL278" s="19"/>
      <c r="PCT278" s="19"/>
      <c r="PDB278" s="19"/>
      <c r="PDJ278" s="19"/>
      <c r="PDR278" s="19"/>
      <c r="PDZ278" s="19"/>
      <c r="PEH278" s="19"/>
      <c r="PEP278" s="19"/>
      <c r="PEX278" s="19"/>
      <c r="PFF278" s="19"/>
      <c r="PFN278" s="19"/>
      <c r="PFV278" s="19"/>
      <c r="PGD278" s="19"/>
      <c r="PGL278" s="19"/>
      <c r="PGT278" s="19"/>
      <c r="PHB278" s="19"/>
      <c r="PHJ278" s="19"/>
      <c r="PHR278" s="19"/>
      <c r="PHZ278" s="19"/>
      <c r="PIH278" s="19"/>
      <c r="PIP278" s="19"/>
      <c r="PIX278" s="19"/>
      <c r="PJF278" s="19"/>
      <c r="PJN278" s="19"/>
      <c r="PJV278" s="19"/>
      <c r="PKD278" s="19"/>
      <c r="PKL278" s="19"/>
      <c r="PKT278" s="19"/>
      <c r="PLB278" s="19"/>
      <c r="PLJ278" s="19"/>
      <c r="PLR278" s="19"/>
      <c r="PLZ278" s="19"/>
      <c r="PMH278" s="19"/>
      <c r="PMP278" s="19"/>
      <c r="PMX278" s="19"/>
      <c r="PNF278" s="19"/>
      <c r="PNN278" s="19"/>
      <c r="PNV278" s="19"/>
      <c r="POD278" s="19"/>
      <c r="POL278" s="19"/>
      <c r="POT278" s="19"/>
      <c r="PPB278" s="19"/>
      <c r="PPJ278" s="19"/>
      <c r="PPR278" s="19"/>
      <c r="PPZ278" s="19"/>
      <c r="PQH278" s="19"/>
      <c r="PQP278" s="19"/>
      <c r="PQX278" s="19"/>
      <c r="PRF278" s="19"/>
      <c r="PRN278" s="19"/>
      <c r="PRV278" s="19"/>
      <c r="PSD278" s="19"/>
      <c r="PSL278" s="19"/>
      <c r="PST278" s="19"/>
      <c r="PTB278" s="19"/>
      <c r="PTJ278" s="19"/>
      <c r="PTR278" s="19"/>
      <c r="PTZ278" s="19"/>
      <c r="PUH278" s="19"/>
      <c r="PUP278" s="19"/>
      <c r="PUX278" s="19"/>
      <c r="PVF278" s="19"/>
      <c r="PVN278" s="19"/>
      <c r="PVV278" s="19"/>
      <c r="PWD278" s="19"/>
      <c r="PWL278" s="19"/>
      <c r="PWT278" s="19"/>
      <c r="PXB278" s="19"/>
      <c r="PXJ278" s="19"/>
      <c r="PXR278" s="19"/>
      <c r="PXZ278" s="19"/>
      <c r="PYH278" s="19"/>
      <c r="PYP278" s="19"/>
      <c r="PYX278" s="19"/>
      <c r="PZF278" s="19"/>
      <c r="PZN278" s="19"/>
      <c r="PZV278" s="19"/>
      <c r="QAD278" s="19"/>
      <c r="QAL278" s="19"/>
      <c r="QAT278" s="19"/>
      <c r="QBB278" s="19"/>
      <c r="QBJ278" s="19"/>
      <c r="QBR278" s="19"/>
      <c r="QBZ278" s="19"/>
      <c r="QCH278" s="19"/>
      <c r="QCP278" s="19"/>
      <c r="QCX278" s="19"/>
      <c r="QDF278" s="19"/>
      <c r="QDN278" s="19"/>
      <c r="QDV278" s="19"/>
      <c r="QED278" s="19"/>
      <c r="QEL278" s="19"/>
      <c r="QET278" s="19"/>
      <c r="QFB278" s="19"/>
      <c r="QFJ278" s="19"/>
      <c r="QFR278" s="19"/>
      <c r="QFZ278" s="19"/>
      <c r="QGH278" s="19"/>
      <c r="QGP278" s="19"/>
      <c r="QGX278" s="19"/>
      <c r="QHF278" s="19"/>
      <c r="QHN278" s="19"/>
      <c r="QHV278" s="19"/>
      <c r="QID278" s="19"/>
      <c r="QIL278" s="19"/>
      <c r="QIT278" s="19"/>
      <c r="QJB278" s="19"/>
      <c r="QJJ278" s="19"/>
      <c r="QJR278" s="19"/>
      <c r="QJZ278" s="19"/>
      <c r="QKH278" s="19"/>
      <c r="QKP278" s="19"/>
      <c r="QKX278" s="19"/>
      <c r="QLF278" s="19"/>
      <c r="QLN278" s="19"/>
      <c r="QLV278" s="19"/>
      <c r="QMD278" s="19"/>
      <c r="QML278" s="19"/>
      <c r="QMT278" s="19"/>
      <c r="QNB278" s="19"/>
      <c r="QNJ278" s="19"/>
      <c r="QNR278" s="19"/>
      <c r="QNZ278" s="19"/>
      <c r="QOH278" s="19"/>
      <c r="QOP278" s="19"/>
      <c r="QOX278" s="19"/>
      <c r="QPF278" s="19"/>
      <c r="QPN278" s="19"/>
      <c r="QPV278" s="19"/>
      <c r="QQD278" s="19"/>
      <c r="QQL278" s="19"/>
      <c r="QQT278" s="19"/>
      <c r="QRB278" s="19"/>
      <c r="QRJ278" s="19"/>
      <c r="QRR278" s="19"/>
      <c r="QRZ278" s="19"/>
      <c r="QSH278" s="19"/>
      <c r="QSP278" s="19"/>
      <c r="QSX278" s="19"/>
      <c r="QTF278" s="19"/>
      <c r="QTN278" s="19"/>
      <c r="QTV278" s="19"/>
      <c r="QUD278" s="19"/>
      <c r="QUL278" s="19"/>
      <c r="QUT278" s="19"/>
      <c r="QVB278" s="19"/>
      <c r="QVJ278" s="19"/>
      <c r="QVR278" s="19"/>
      <c r="QVZ278" s="19"/>
      <c r="QWH278" s="19"/>
      <c r="QWP278" s="19"/>
      <c r="QWX278" s="19"/>
      <c r="QXF278" s="19"/>
      <c r="QXN278" s="19"/>
      <c r="QXV278" s="19"/>
      <c r="QYD278" s="19"/>
      <c r="QYL278" s="19"/>
      <c r="QYT278" s="19"/>
      <c r="QZB278" s="19"/>
      <c r="QZJ278" s="19"/>
      <c r="QZR278" s="19"/>
      <c r="QZZ278" s="19"/>
      <c r="RAH278" s="19"/>
      <c r="RAP278" s="19"/>
      <c r="RAX278" s="19"/>
      <c r="RBF278" s="19"/>
      <c r="RBN278" s="19"/>
      <c r="RBV278" s="19"/>
      <c r="RCD278" s="19"/>
      <c r="RCL278" s="19"/>
      <c r="RCT278" s="19"/>
      <c r="RDB278" s="19"/>
      <c r="RDJ278" s="19"/>
      <c r="RDR278" s="19"/>
      <c r="RDZ278" s="19"/>
      <c r="REH278" s="19"/>
      <c r="REP278" s="19"/>
      <c r="REX278" s="19"/>
      <c r="RFF278" s="19"/>
      <c r="RFN278" s="19"/>
      <c r="RFV278" s="19"/>
      <c r="RGD278" s="19"/>
      <c r="RGL278" s="19"/>
      <c r="RGT278" s="19"/>
      <c r="RHB278" s="19"/>
      <c r="RHJ278" s="19"/>
      <c r="RHR278" s="19"/>
      <c r="RHZ278" s="19"/>
      <c r="RIH278" s="19"/>
      <c r="RIP278" s="19"/>
      <c r="RIX278" s="19"/>
      <c r="RJF278" s="19"/>
      <c r="RJN278" s="19"/>
      <c r="RJV278" s="19"/>
      <c r="RKD278" s="19"/>
      <c r="RKL278" s="19"/>
      <c r="RKT278" s="19"/>
      <c r="RLB278" s="19"/>
      <c r="RLJ278" s="19"/>
      <c r="RLR278" s="19"/>
      <c r="RLZ278" s="19"/>
      <c r="RMH278" s="19"/>
      <c r="RMP278" s="19"/>
      <c r="RMX278" s="19"/>
      <c r="RNF278" s="19"/>
      <c r="RNN278" s="19"/>
      <c r="RNV278" s="19"/>
      <c r="ROD278" s="19"/>
      <c r="ROL278" s="19"/>
      <c r="ROT278" s="19"/>
      <c r="RPB278" s="19"/>
      <c r="RPJ278" s="19"/>
      <c r="RPR278" s="19"/>
      <c r="RPZ278" s="19"/>
      <c r="RQH278" s="19"/>
      <c r="RQP278" s="19"/>
      <c r="RQX278" s="19"/>
      <c r="RRF278" s="19"/>
      <c r="RRN278" s="19"/>
      <c r="RRV278" s="19"/>
      <c r="RSD278" s="19"/>
      <c r="RSL278" s="19"/>
      <c r="RST278" s="19"/>
      <c r="RTB278" s="19"/>
      <c r="RTJ278" s="19"/>
      <c r="RTR278" s="19"/>
      <c r="RTZ278" s="19"/>
      <c r="RUH278" s="19"/>
      <c r="RUP278" s="19"/>
      <c r="RUX278" s="19"/>
      <c r="RVF278" s="19"/>
      <c r="RVN278" s="19"/>
      <c r="RVV278" s="19"/>
      <c r="RWD278" s="19"/>
      <c r="RWL278" s="19"/>
      <c r="RWT278" s="19"/>
      <c r="RXB278" s="19"/>
      <c r="RXJ278" s="19"/>
      <c r="RXR278" s="19"/>
      <c r="RXZ278" s="19"/>
      <c r="RYH278" s="19"/>
      <c r="RYP278" s="19"/>
      <c r="RYX278" s="19"/>
      <c r="RZF278" s="19"/>
      <c r="RZN278" s="19"/>
      <c r="RZV278" s="19"/>
      <c r="SAD278" s="19"/>
      <c r="SAL278" s="19"/>
      <c r="SAT278" s="19"/>
      <c r="SBB278" s="19"/>
      <c r="SBJ278" s="19"/>
      <c r="SBR278" s="19"/>
      <c r="SBZ278" s="19"/>
      <c r="SCH278" s="19"/>
      <c r="SCP278" s="19"/>
      <c r="SCX278" s="19"/>
      <c r="SDF278" s="19"/>
      <c r="SDN278" s="19"/>
      <c r="SDV278" s="19"/>
      <c r="SED278" s="19"/>
      <c r="SEL278" s="19"/>
      <c r="SET278" s="19"/>
      <c r="SFB278" s="19"/>
      <c r="SFJ278" s="19"/>
      <c r="SFR278" s="19"/>
      <c r="SFZ278" s="19"/>
      <c r="SGH278" s="19"/>
      <c r="SGP278" s="19"/>
      <c r="SGX278" s="19"/>
      <c r="SHF278" s="19"/>
      <c r="SHN278" s="19"/>
      <c r="SHV278" s="19"/>
      <c r="SID278" s="19"/>
      <c r="SIL278" s="19"/>
      <c r="SIT278" s="19"/>
      <c r="SJB278" s="19"/>
      <c r="SJJ278" s="19"/>
      <c r="SJR278" s="19"/>
      <c r="SJZ278" s="19"/>
      <c r="SKH278" s="19"/>
      <c r="SKP278" s="19"/>
      <c r="SKX278" s="19"/>
      <c r="SLF278" s="19"/>
      <c r="SLN278" s="19"/>
      <c r="SLV278" s="19"/>
      <c r="SMD278" s="19"/>
      <c r="SML278" s="19"/>
      <c r="SMT278" s="19"/>
      <c r="SNB278" s="19"/>
      <c r="SNJ278" s="19"/>
      <c r="SNR278" s="19"/>
      <c r="SNZ278" s="19"/>
      <c r="SOH278" s="19"/>
      <c r="SOP278" s="19"/>
      <c r="SOX278" s="19"/>
      <c r="SPF278" s="19"/>
      <c r="SPN278" s="19"/>
      <c r="SPV278" s="19"/>
      <c r="SQD278" s="19"/>
      <c r="SQL278" s="19"/>
      <c r="SQT278" s="19"/>
      <c r="SRB278" s="19"/>
      <c r="SRJ278" s="19"/>
      <c r="SRR278" s="19"/>
      <c r="SRZ278" s="19"/>
      <c r="SSH278" s="19"/>
      <c r="SSP278" s="19"/>
      <c r="SSX278" s="19"/>
      <c r="STF278" s="19"/>
      <c r="STN278" s="19"/>
      <c r="STV278" s="19"/>
      <c r="SUD278" s="19"/>
      <c r="SUL278" s="19"/>
      <c r="SUT278" s="19"/>
      <c r="SVB278" s="19"/>
      <c r="SVJ278" s="19"/>
      <c r="SVR278" s="19"/>
      <c r="SVZ278" s="19"/>
      <c r="SWH278" s="19"/>
      <c r="SWP278" s="19"/>
      <c r="SWX278" s="19"/>
      <c r="SXF278" s="19"/>
      <c r="SXN278" s="19"/>
      <c r="SXV278" s="19"/>
      <c r="SYD278" s="19"/>
      <c r="SYL278" s="19"/>
      <c r="SYT278" s="19"/>
      <c r="SZB278" s="19"/>
      <c r="SZJ278" s="19"/>
      <c r="SZR278" s="19"/>
      <c r="SZZ278" s="19"/>
      <c r="TAH278" s="19"/>
      <c r="TAP278" s="19"/>
      <c r="TAX278" s="19"/>
      <c r="TBF278" s="19"/>
      <c r="TBN278" s="19"/>
      <c r="TBV278" s="19"/>
      <c r="TCD278" s="19"/>
      <c r="TCL278" s="19"/>
      <c r="TCT278" s="19"/>
      <c r="TDB278" s="19"/>
      <c r="TDJ278" s="19"/>
      <c r="TDR278" s="19"/>
      <c r="TDZ278" s="19"/>
      <c r="TEH278" s="19"/>
      <c r="TEP278" s="19"/>
      <c r="TEX278" s="19"/>
      <c r="TFF278" s="19"/>
      <c r="TFN278" s="19"/>
      <c r="TFV278" s="19"/>
      <c r="TGD278" s="19"/>
      <c r="TGL278" s="19"/>
      <c r="TGT278" s="19"/>
      <c r="THB278" s="19"/>
      <c r="THJ278" s="19"/>
      <c r="THR278" s="19"/>
      <c r="THZ278" s="19"/>
      <c r="TIH278" s="19"/>
      <c r="TIP278" s="19"/>
      <c r="TIX278" s="19"/>
      <c r="TJF278" s="19"/>
      <c r="TJN278" s="19"/>
      <c r="TJV278" s="19"/>
      <c r="TKD278" s="19"/>
      <c r="TKL278" s="19"/>
      <c r="TKT278" s="19"/>
      <c r="TLB278" s="19"/>
      <c r="TLJ278" s="19"/>
      <c r="TLR278" s="19"/>
      <c r="TLZ278" s="19"/>
      <c r="TMH278" s="19"/>
      <c r="TMP278" s="19"/>
      <c r="TMX278" s="19"/>
      <c r="TNF278" s="19"/>
      <c r="TNN278" s="19"/>
      <c r="TNV278" s="19"/>
      <c r="TOD278" s="19"/>
      <c r="TOL278" s="19"/>
      <c r="TOT278" s="19"/>
      <c r="TPB278" s="19"/>
      <c r="TPJ278" s="19"/>
      <c r="TPR278" s="19"/>
      <c r="TPZ278" s="19"/>
      <c r="TQH278" s="19"/>
      <c r="TQP278" s="19"/>
      <c r="TQX278" s="19"/>
      <c r="TRF278" s="19"/>
      <c r="TRN278" s="19"/>
      <c r="TRV278" s="19"/>
      <c r="TSD278" s="19"/>
      <c r="TSL278" s="19"/>
      <c r="TST278" s="19"/>
      <c r="TTB278" s="19"/>
      <c r="TTJ278" s="19"/>
      <c r="TTR278" s="19"/>
      <c r="TTZ278" s="19"/>
      <c r="TUH278" s="19"/>
      <c r="TUP278" s="19"/>
      <c r="TUX278" s="19"/>
      <c r="TVF278" s="19"/>
      <c r="TVN278" s="19"/>
      <c r="TVV278" s="19"/>
      <c r="TWD278" s="19"/>
      <c r="TWL278" s="19"/>
      <c r="TWT278" s="19"/>
      <c r="TXB278" s="19"/>
      <c r="TXJ278" s="19"/>
      <c r="TXR278" s="19"/>
      <c r="TXZ278" s="19"/>
      <c r="TYH278" s="19"/>
      <c r="TYP278" s="19"/>
      <c r="TYX278" s="19"/>
      <c r="TZF278" s="19"/>
      <c r="TZN278" s="19"/>
      <c r="TZV278" s="19"/>
      <c r="UAD278" s="19"/>
      <c r="UAL278" s="19"/>
      <c r="UAT278" s="19"/>
      <c r="UBB278" s="19"/>
      <c r="UBJ278" s="19"/>
      <c r="UBR278" s="19"/>
      <c r="UBZ278" s="19"/>
      <c r="UCH278" s="19"/>
      <c r="UCP278" s="19"/>
      <c r="UCX278" s="19"/>
      <c r="UDF278" s="19"/>
      <c r="UDN278" s="19"/>
      <c r="UDV278" s="19"/>
      <c r="UED278" s="19"/>
      <c r="UEL278" s="19"/>
      <c r="UET278" s="19"/>
      <c r="UFB278" s="19"/>
      <c r="UFJ278" s="19"/>
      <c r="UFR278" s="19"/>
      <c r="UFZ278" s="19"/>
      <c r="UGH278" s="19"/>
      <c r="UGP278" s="19"/>
      <c r="UGX278" s="19"/>
      <c r="UHF278" s="19"/>
      <c r="UHN278" s="19"/>
      <c r="UHV278" s="19"/>
      <c r="UID278" s="19"/>
      <c r="UIL278" s="19"/>
      <c r="UIT278" s="19"/>
      <c r="UJB278" s="19"/>
      <c r="UJJ278" s="19"/>
      <c r="UJR278" s="19"/>
      <c r="UJZ278" s="19"/>
      <c r="UKH278" s="19"/>
      <c r="UKP278" s="19"/>
      <c r="UKX278" s="19"/>
      <c r="ULF278" s="19"/>
      <c r="ULN278" s="19"/>
      <c r="ULV278" s="19"/>
      <c r="UMD278" s="19"/>
      <c r="UML278" s="19"/>
      <c r="UMT278" s="19"/>
      <c r="UNB278" s="19"/>
      <c r="UNJ278" s="19"/>
      <c r="UNR278" s="19"/>
      <c r="UNZ278" s="19"/>
      <c r="UOH278" s="19"/>
      <c r="UOP278" s="19"/>
      <c r="UOX278" s="19"/>
      <c r="UPF278" s="19"/>
      <c r="UPN278" s="19"/>
      <c r="UPV278" s="19"/>
      <c r="UQD278" s="19"/>
      <c r="UQL278" s="19"/>
      <c r="UQT278" s="19"/>
      <c r="URB278" s="19"/>
      <c r="URJ278" s="19"/>
      <c r="URR278" s="19"/>
      <c r="URZ278" s="19"/>
      <c r="USH278" s="19"/>
      <c r="USP278" s="19"/>
      <c r="USX278" s="19"/>
      <c r="UTF278" s="19"/>
      <c r="UTN278" s="19"/>
      <c r="UTV278" s="19"/>
      <c r="UUD278" s="19"/>
      <c r="UUL278" s="19"/>
      <c r="UUT278" s="19"/>
      <c r="UVB278" s="19"/>
      <c r="UVJ278" s="19"/>
      <c r="UVR278" s="19"/>
      <c r="UVZ278" s="19"/>
      <c r="UWH278" s="19"/>
      <c r="UWP278" s="19"/>
      <c r="UWX278" s="19"/>
      <c r="UXF278" s="19"/>
      <c r="UXN278" s="19"/>
      <c r="UXV278" s="19"/>
      <c r="UYD278" s="19"/>
      <c r="UYL278" s="19"/>
      <c r="UYT278" s="19"/>
      <c r="UZB278" s="19"/>
      <c r="UZJ278" s="19"/>
      <c r="UZR278" s="19"/>
      <c r="UZZ278" s="19"/>
      <c r="VAH278" s="19"/>
      <c r="VAP278" s="19"/>
      <c r="VAX278" s="19"/>
      <c r="VBF278" s="19"/>
      <c r="VBN278" s="19"/>
      <c r="VBV278" s="19"/>
      <c r="VCD278" s="19"/>
      <c r="VCL278" s="19"/>
      <c r="VCT278" s="19"/>
      <c r="VDB278" s="19"/>
      <c r="VDJ278" s="19"/>
      <c r="VDR278" s="19"/>
      <c r="VDZ278" s="19"/>
      <c r="VEH278" s="19"/>
      <c r="VEP278" s="19"/>
      <c r="VEX278" s="19"/>
      <c r="VFF278" s="19"/>
      <c r="VFN278" s="19"/>
      <c r="VFV278" s="19"/>
      <c r="VGD278" s="19"/>
      <c r="VGL278" s="19"/>
      <c r="VGT278" s="19"/>
      <c r="VHB278" s="19"/>
      <c r="VHJ278" s="19"/>
      <c r="VHR278" s="19"/>
      <c r="VHZ278" s="19"/>
      <c r="VIH278" s="19"/>
      <c r="VIP278" s="19"/>
      <c r="VIX278" s="19"/>
      <c r="VJF278" s="19"/>
      <c r="VJN278" s="19"/>
      <c r="VJV278" s="19"/>
      <c r="VKD278" s="19"/>
      <c r="VKL278" s="19"/>
      <c r="VKT278" s="19"/>
      <c r="VLB278" s="19"/>
      <c r="VLJ278" s="19"/>
      <c r="VLR278" s="19"/>
      <c r="VLZ278" s="19"/>
      <c r="VMH278" s="19"/>
      <c r="VMP278" s="19"/>
      <c r="VMX278" s="19"/>
      <c r="VNF278" s="19"/>
      <c r="VNN278" s="19"/>
      <c r="VNV278" s="19"/>
      <c r="VOD278" s="19"/>
      <c r="VOL278" s="19"/>
      <c r="VOT278" s="19"/>
      <c r="VPB278" s="19"/>
      <c r="VPJ278" s="19"/>
      <c r="VPR278" s="19"/>
      <c r="VPZ278" s="19"/>
      <c r="VQH278" s="19"/>
      <c r="VQP278" s="19"/>
      <c r="VQX278" s="19"/>
      <c r="VRF278" s="19"/>
      <c r="VRN278" s="19"/>
      <c r="VRV278" s="19"/>
      <c r="VSD278" s="19"/>
      <c r="VSL278" s="19"/>
      <c r="VST278" s="19"/>
      <c r="VTB278" s="19"/>
      <c r="VTJ278" s="19"/>
      <c r="VTR278" s="19"/>
      <c r="VTZ278" s="19"/>
      <c r="VUH278" s="19"/>
      <c r="VUP278" s="19"/>
      <c r="VUX278" s="19"/>
      <c r="VVF278" s="19"/>
      <c r="VVN278" s="19"/>
      <c r="VVV278" s="19"/>
      <c r="VWD278" s="19"/>
      <c r="VWL278" s="19"/>
      <c r="VWT278" s="19"/>
      <c r="VXB278" s="19"/>
      <c r="VXJ278" s="19"/>
      <c r="VXR278" s="19"/>
      <c r="VXZ278" s="19"/>
      <c r="VYH278" s="19"/>
      <c r="VYP278" s="19"/>
      <c r="VYX278" s="19"/>
      <c r="VZF278" s="19"/>
      <c r="VZN278" s="19"/>
      <c r="VZV278" s="19"/>
      <c r="WAD278" s="19"/>
      <c r="WAL278" s="19"/>
      <c r="WAT278" s="19"/>
      <c r="WBB278" s="19"/>
      <c r="WBJ278" s="19"/>
      <c r="WBR278" s="19"/>
      <c r="WBZ278" s="19"/>
      <c r="WCH278" s="19"/>
      <c r="WCP278" s="19"/>
      <c r="WCX278" s="19"/>
      <c r="WDF278" s="19"/>
      <c r="WDN278" s="19"/>
      <c r="WDV278" s="19"/>
      <c r="WED278" s="19"/>
      <c r="WEL278" s="19"/>
      <c r="WET278" s="19"/>
      <c r="WFB278" s="19"/>
      <c r="WFJ278" s="19"/>
      <c r="WFR278" s="19"/>
      <c r="WFZ278" s="19"/>
      <c r="WGH278" s="19"/>
      <c r="WGP278" s="19"/>
      <c r="WGX278" s="19"/>
      <c r="WHF278" s="19"/>
      <c r="WHN278" s="19"/>
      <c r="WHV278" s="19"/>
      <c r="WID278" s="19"/>
      <c r="WIL278" s="19"/>
      <c r="WIT278" s="19"/>
      <c r="WJB278" s="19"/>
      <c r="WJJ278" s="19"/>
      <c r="WJR278" s="19"/>
      <c r="WJZ278" s="19"/>
      <c r="WKH278" s="19"/>
      <c r="WKP278" s="19"/>
      <c r="WKX278" s="19"/>
      <c r="WLF278" s="19"/>
      <c r="WLN278" s="19"/>
      <c r="WLV278" s="19"/>
      <c r="WMD278" s="19"/>
      <c r="WML278" s="19"/>
      <c r="WMT278" s="19"/>
      <c r="WNB278" s="19"/>
      <c r="WNJ278" s="19"/>
      <c r="WNR278" s="19"/>
      <c r="WNZ278" s="19"/>
      <c r="WOH278" s="19"/>
      <c r="WOP278" s="19"/>
      <c r="WOX278" s="19"/>
      <c r="WPF278" s="19"/>
      <c r="WPN278" s="19"/>
      <c r="WPV278" s="19"/>
      <c r="WQD278" s="19"/>
      <c r="WQL278" s="19"/>
      <c r="WQT278" s="19"/>
      <c r="WRB278" s="19"/>
      <c r="WRJ278" s="19"/>
      <c r="WRR278" s="19"/>
      <c r="WRZ278" s="19"/>
      <c r="WSH278" s="19"/>
      <c r="WSP278" s="19"/>
      <c r="WSX278" s="19"/>
      <c r="WTF278" s="19"/>
      <c r="WTN278" s="19"/>
      <c r="WTV278" s="19"/>
      <c r="WUD278" s="19"/>
      <c r="WUL278" s="19"/>
      <c r="WUT278" s="19"/>
      <c r="WVB278" s="19"/>
      <c r="WVJ278" s="19"/>
      <c r="WVR278" s="19"/>
      <c r="WVZ278" s="19"/>
      <c r="WWH278" s="19"/>
      <c r="WWP278" s="19"/>
      <c r="WWX278" s="19"/>
      <c r="WXF278" s="19"/>
      <c r="WXN278" s="19"/>
      <c r="WXV278" s="19"/>
      <c r="WYD278" s="19"/>
      <c r="WYL278" s="19"/>
      <c r="WYT278" s="19"/>
      <c r="WZB278" s="19"/>
      <c r="WZJ278" s="19"/>
      <c r="WZR278" s="19"/>
      <c r="WZZ278" s="19"/>
      <c r="XAH278" s="19"/>
      <c r="XAP278" s="19"/>
      <c r="XAX278" s="19"/>
      <c r="XBF278" s="19"/>
      <c r="XBN278" s="19"/>
      <c r="XBV278" s="19"/>
      <c r="XCD278" s="19"/>
      <c r="XCL278" s="19"/>
      <c r="XCT278" s="19"/>
      <c r="XDB278" s="19"/>
      <c r="XDJ278" s="19"/>
      <c r="XDR278" s="19"/>
      <c r="XDZ278" s="19"/>
      <c r="XEH278" s="19"/>
      <c r="XEP278" s="19"/>
      <c r="XEX278" s="19"/>
    </row>
    <row r="280" spans="1:1018 1026:2042 2050:3066 3074:4090 4098:5114 5122:6138 6146:7162 7170:8186 8194:9210 9218:10234 10242:11258 11266:12282 12290:13306 13314:14330 14338:15354 15362:16378" x14ac:dyDescent="0.25">
      <c r="A280" s="8">
        <v>62</v>
      </c>
      <c r="B280" s="20" t="s">
        <v>279</v>
      </c>
      <c r="C280" s="21" t="s">
        <v>280</v>
      </c>
      <c r="D280" s="22" t="s">
        <v>281</v>
      </c>
      <c r="E280" s="22" t="s">
        <v>282</v>
      </c>
    </row>
    <row r="281" spans="1:1018 1026:2042 2050:3066 3074:4090 4098:5114 5122:6138 6146:7162 7170:8186 8194:9210 9218:10234 10242:11258 11266:12282 12290:13306 13314:14330 14338:15354 15362:16378" x14ac:dyDescent="0.25">
      <c r="C281" s="23" t="s">
        <v>283</v>
      </c>
      <c r="D281" s="23" t="s">
        <v>284</v>
      </c>
      <c r="E281" s="23" t="s">
        <v>285</v>
      </c>
    </row>
    <row r="282" spans="1:1018 1026:2042 2050:3066 3074:4090 4098:5114 5122:6138 6146:7162 7170:8186 8194:9210 9218:10234 10242:11258 11266:12282 12290:13306 13314:14330 14338:15354 15362:16378" x14ac:dyDescent="0.25">
      <c r="B282" s="4"/>
      <c r="C282" s="4" t="s">
        <v>286</v>
      </c>
      <c r="D282" s="4" t="s">
        <v>287</v>
      </c>
      <c r="E282" s="4" t="s">
        <v>288</v>
      </c>
    </row>
    <row r="283" spans="1:1018 1026:2042 2050:3066 3074:4090 4098:5114 5122:6138 6146:7162 7170:8186 8194:9210 9218:10234 10242:11258 11266:12282 12290:13306 13314:14330 14338:15354 15362:16378" x14ac:dyDescent="0.25">
      <c r="B283" s="4"/>
      <c r="D283" s="4" t="s">
        <v>289</v>
      </c>
    </row>
    <row r="284" spans="1:1018 1026:2042 2050:3066 3074:4090 4098:5114 5122:6138 6146:7162 7170:8186 8194:9210 9218:10234 10242:11258 11266:12282 12290:13306 13314:14330 14338:15354 15362:16378" x14ac:dyDescent="0.25">
      <c r="A284" s="8">
        <v>63</v>
      </c>
      <c r="B284" s="20" t="s">
        <v>290</v>
      </c>
      <c r="C284" s="20" t="s">
        <v>291</v>
      </c>
      <c r="E284" s="4" t="s">
        <v>292</v>
      </c>
      <c r="F284" s="4" t="s">
        <v>293</v>
      </c>
      <c r="G284" s="4" t="s">
        <v>294</v>
      </c>
      <c r="H284" s="4" t="s">
        <v>295</v>
      </c>
    </row>
    <row r="285" spans="1:1018 1026:2042 2050:3066 3074:4090 4098:5114 5122:6138 6146:7162 7170:8186 8194:9210 9218:10234 10242:11258 11266:12282 12290:13306 13314:14330 14338:15354 15362:16378" x14ac:dyDescent="0.25">
      <c r="B285" s="4"/>
      <c r="C285" s="9" t="s">
        <v>296</v>
      </c>
      <c r="E285" s="9" t="s">
        <v>297</v>
      </c>
      <c r="F285" s="9" t="s">
        <v>298</v>
      </c>
      <c r="G285" s="9" t="s">
        <v>299</v>
      </c>
      <c r="H285" s="9" t="s">
        <v>300</v>
      </c>
    </row>
    <row r="286" spans="1:1018 1026:2042 2050:3066 3074:4090 4098:5114 5122:6138 6146:7162 7170:8186 8194:9210 9218:10234 10242:11258 11266:12282 12290:13306 13314:14330 14338:15354 15362:16378" x14ac:dyDescent="0.25">
      <c r="B286" s="4"/>
      <c r="C286" s="4" t="s">
        <v>301</v>
      </c>
      <c r="E286" s="4" t="s">
        <v>302</v>
      </c>
      <c r="F286" s="4" t="s">
        <v>303</v>
      </c>
      <c r="G286" s="4" t="s">
        <v>304</v>
      </c>
      <c r="H286" t="s">
        <v>305</v>
      </c>
    </row>
    <row r="288" spans="1:1018 1026:2042 2050:3066 3074:4090 4098:5114 5122:6138 6146:7162 7170:8186 8194:9210 9218:10234 10242:11258 11266:12282 12290:13306 13314:14330 14338:15354 15362:16378" x14ac:dyDescent="0.25">
      <c r="A288" s="8">
        <v>64</v>
      </c>
      <c r="B288" s="8" t="s">
        <v>306</v>
      </c>
      <c r="C288" s="18" t="s">
        <v>307</v>
      </c>
      <c r="D288" t="s">
        <v>308</v>
      </c>
      <c r="E288" t="s">
        <v>309</v>
      </c>
    </row>
    <row r="289" spans="1:9" x14ac:dyDescent="0.25">
      <c r="C289" s="9" t="s">
        <v>310</v>
      </c>
      <c r="D289" s="9" t="s">
        <v>311</v>
      </c>
      <c r="E289" s="9" t="s">
        <v>312</v>
      </c>
    </row>
    <row r="290" spans="1:9" ht="30" x14ac:dyDescent="0.25">
      <c r="C290" s="19" t="s">
        <v>313</v>
      </c>
      <c r="D290" t="s">
        <v>314</v>
      </c>
      <c r="E290" t="s">
        <v>315</v>
      </c>
    </row>
    <row r="292" spans="1:9" ht="30" x14ac:dyDescent="0.25">
      <c r="A292" s="8">
        <v>65</v>
      </c>
      <c r="B292" s="8" t="s">
        <v>306</v>
      </c>
      <c r="C292" s="18" t="s">
        <v>316</v>
      </c>
      <c r="D292" t="s">
        <v>317</v>
      </c>
      <c r="E292" t="s">
        <v>318</v>
      </c>
      <c r="G292" t="s">
        <v>318</v>
      </c>
      <c r="H292" t="s">
        <v>319</v>
      </c>
      <c r="I292" t="s">
        <v>320</v>
      </c>
    </row>
    <row r="293" spans="1:9" x14ac:dyDescent="0.25">
      <c r="C293" s="9" t="s">
        <v>321</v>
      </c>
      <c r="D293" s="9" t="s">
        <v>322</v>
      </c>
      <c r="E293" s="9" t="s">
        <v>323</v>
      </c>
      <c r="G293" s="9" t="s">
        <v>323</v>
      </c>
      <c r="H293" s="9" t="s">
        <v>324</v>
      </c>
      <c r="I293" s="9" t="s">
        <v>325</v>
      </c>
    </row>
    <row r="294" spans="1:9" x14ac:dyDescent="0.25">
      <c r="C294" s="19" t="s">
        <v>326</v>
      </c>
      <c r="D294" t="s">
        <v>327</v>
      </c>
      <c r="E294" t="s">
        <v>328</v>
      </c>
      <c r="G294">
        <f>$E$12</f>
        <v>0</v>
      </c>
      <c r="H294" t="s">
        <v>329</v>
      </c>
      <c r="I294" t="s">
        <v>330</v>
      </c>
    </row>
  </sheetData>
  <mergeCells count="4">
    <mergeCell ref="A1:I1"/>
    <mergeCell ref="A2:I2"/>
    <mergeCell ref="A3:I3"/>
    <mergeCell ref="E5:E6"/>
  </mergeCells>
  <hyperlinks>
    <hyperlink ref="C9" r:id="rId1" xr:uid="{9490392B-B021-475A-9032-66D5F221B17D}"/>
    <hyperlink ref="D9" r:id="rId2" xr:uid="{BBBF54C5-DD38-4245-8858-E7E3F06D728A}"/>
    <hyperlink ref="E9" r:id="rId3" xr:uid="{748E3C05-3B74-4513-A241-69B953915FE9}"/>
    <hyperlink ref="G9" r:id="rId4" xr:uid="{38104F8F-CB66-47FA-B8E6-3B37BFE862D5}"/>
    <hyperlink ref="H9" r:id="rId5" xr:uid="{9E767A43-BFBD-4828-B8DA-532FE32BBE37}"/>
    <hyperlink ref="C14" r:id="rId6" xr:uid="{B2160F59-F090-4A18-886C-C609FC2AEBC2}"/>
    <hyperlink ref="E14" r:id="rId7" xr:uid="{AD72FFA4-3785-412E-BD04-6511D511214E}"/>
    <hyperlink ref="AC23" r:id="rId8" xr:uid="{968ED3F8-23D1-48D5-9146-1579AE928A6B}"/>
    <hyperlink ref="AC22" r:id="rId9" xr:uid="{89C70A32-B5EC-4832-9E28-00DBEF94931C}"/>
    <hyperlink ref="AD22" r:id="rId10" xr:uid="{374531BC-0873-4415-B20F-5CA49A184DC1}"/>
    <hyperlink ref="AC24" r:id="rId11" xr:uid="{3D93524D-C2F0-4869-88C7-C911F9546D3E}"/>
    <hyperlink ref="AC25" r:id="rId12" xr:uid="{E02D952D-6A40-48ED-BD45-8929445BA1B5}"/>
    <hyperlink ref="AC26" r:id="rId13" xr:uid="{F5A8A01D-2C5E-420C-B489-1B788F0DA6C3}"/>
    <hyperlink ref="AC27" r:id="rId14" xr:uid="{2EF2C446-E2A5-4FFE-9746-294C9E6BFBA1}"/>
    <hyperlink ref="F27" r:id="rId15" xr:uid="{AA971DCD-59F7-431A-A42F-AEB83293DF3F}"/>
    <hyperlink ref="H27" r:id="rId16" xr:uid="{4D3CD463-95C7-4271-AD51-882F80D39197}"/>
    <hyperlink ref="D27" r:id="rId17" xr:uid="{345DFB9B-B65B-4AF9-9D2D-710BA481E174}"/>
    <hyperlink ref="C27" r:id="rId18" xr:uid="{603C7F35-3223-4B0B-BE47-52818EA23D77}"/>
    <hyperlink ref="C28" r:id="rId19" xr:uid="{EC048A38-CD6D-4EF5-A404-2AE6A3116AB5}"/>
    <hyperlink ref="D32" r:id="rId20" xr:uid="{FD2F1483-6041-40E8-91D0-F3271E339983}"/>
    <hyperlink ref="E32" r:id="rId21" xr:uid="{46FBE710-15E0-407A-B694-05982B012245}"/>
    <hyperlink ref="D42" r:id="rId22" xr:uid="{BF9CA08D-5FA5-4A79-B6C5-510678814962}"/>
    <hyperlink ref="C42" r:id="rId23" xr:uid="{005EE356-5356-455F-A77C-36A5F137E526}"/>
    <hyperlink ref="C43" r:id="rId24" xr:uid="{3F33DC08-28B9-4780-8551-BED261658470}"/>
    <hyperlink ref="E42" r:id="rId25" xr:uid="{A6ED2DF9-1DD0-4A2A-B379-E3446C0E2963}"/>
    <hyperlink ref="F42" r:id="rId26" xr:uid="{AA67B2ED-B083-44D8-BEEF-784BFB65C048}"/>
    <hyperlink ref="G42" r:id="rId27" xr:uid="{17EE602D-01FD-43AB-8F6A-D1688197A031}"/>
    <hyperlink ref="H42" r:id="rId28" xr:uid="{EADD3A76-5AAD-4495-825D-12FFBE569A19}"/>
    <hyperlink ref="I42" r:id="rId29" xr:uid="{79FD8987-CAD5-4C8C-A535-63B484156B87}"/>
    <hyperlink ref="D52" r:id="rId30" xr:uid="{14D4FC1F-7E26-4876-B140-8328A997F8D9}"/>
    <hyperlink ref="C52" r:id="rId31" xr:uid="{C39351EA-8FA3-4C61-8E59-E595D19D48AD}"/>
    <hyperlink ref="C53" r:id="rId32" xr:uid="{C3CB4B98-A711-4EDC-A265-943744869149}"/>
    <hyperlink ref="E52" r:id="rId33" xr:uid="{3E049363-9620-4339-A1A7-418D6E9D0C7F}"/>
    <hyperlink ref="F52" r:id="rId34" xr:uid="{631F8530-D111-43C7-9DA0-480674F08B73}"/>
    <hyperlink ref="G52" r:id="rId35" xr:uid="{6C966C4A-9B8F-41DE-BECA-EC2580E0B27C}"/>
    <hyperlink ref="H52" r:id="rId36" xr:uid="{13DB32F0-2240-4811-A4FF-06E75C5865EF}"/>
    <hyperlink ref="E57" r:id="rId37" xr:uid="{4DEE767B-7182-4A67-AFBC-7F610F2E3B84}"/>
    <hyperlink ref="F57" r:id="rId38" xr:uid="{03177040-A352-4240-8F33-5BE6C65EFC95}"/>
    <hyperlink ref="G57" r:id="rId39" xr:uid="{14B278C5-E278-41FE-B3D4-D0E114432740}"/>
    <hyperlink ref="H57" r:id="rId40" xr:uid="{C53E3231-BB0B-4401-B64A-2839A2B95FD5}"/>
    <hyperlink ref="I57" r:id="rId41" xr:uid="{38E93F0F-3069-43F4-BE2A-87896ECFDDD5}"/>
    <hyperlink ref="C122" r:id="rId42" xr:uid="{13914863-9180-46F9-9751-6C65C42BB06C}"/>
    <hyperlink ref="E122" r:id="rId43" xr:uid="{0B2BDA82-FE98-4A16-8173-8A8A8E82CFC4}"/>
    <hyperlink ref="F122" r:id="rId44" xr:uid="{382E0E4C-3714-4E1E-85C2-2AE133664A0B}"/>
    <hyperlink ref="G122" r:id="rId45" xr:uid="{B504AB58-1D91-4F96-9CA4-644B4A8FC642}"/>
    <hyperlink ref="H122" r:id="rId46" xr:uid="{7385EA04-5DA3-484E-96B9-250772F17EF0}"/>
    <hyperlink ref="I122" r:id="rId47" xr:uid="{26C5C304-541C-42E0-A606-6BD42811CF3D}"/>
    <hyperlink ref="E112" r:id="rId48" xr:uid="{3E69F3BB-90C7-4934-A788-53F4120C79BA}"/>
    <hyperlink ref="F112" r:id="rId49" xr:uid="{1984D1A5-996B-4875-ACE6-6C00FA231642}"/>
    <hyperlink ref="G112" r:id="rId50" xr:uid="{7139589D-8EBA-4D1D-B51C-58E0F928C32B}"/>
    <hyperlink ref="H112" r:id="rId51" xr:uid="{BC5ED334-60FC-4AD2-A017-B6B1AA1F78F7}"/>
    <hyperlink ref="C112" r:id="rId52" xr:uid="{E1035BCF-4E80-4F46-A13A-3187FF43FAB9}"/>
    <hyperlink ref="C113" r:id="rId53" xr:uid="{3AFF8F9F-626B-4CB7-89B0-4A7C6554D8E4}"/>
    <hyperlink ref="C140" r:id="rId54" xr:uid="{F3372939-61E1-4453-B5CE-69B62198A571}"/>
    <hyperlink ref="C141" r:id="rId55" xr:uid="{6126CEA3-2F88-4534-9565-724947373B77}"/>
    <hyperlink ref="E140" r:id="rId56" xr:uid="{78A81058-21DE-4635-9742-B6554E48904F}"/>
    <hyperlink ref="F140" r:id="rId57" xr:uid="{D1E24085-09B9-4AD0-9378-905D7C923BA3}"/>
    <hyperlink ref="G140" r:id="rId58" xr:uid="{7721C638-3936-48D0-9829-D36B2597D847}"/>
    <hyperlink ref="C144" r:id="rId59" xr:uid="{EFD180A9-F137-4038-AE37-E4DEA0246B7E}"/>
    <hyperlink ref="E144" r:id="rId60" xr:uid="{BBE8B274-BD50-408F-9F81-6154246D7ECD}"/>
    <hyperlink ref="C131" r:id="rId61" xr:uid="{D54FA32A-1C80-4AD1-AAF1-011A6EE6A932}"/>
    <hyperlink ref="D131" r:id="rId62" xr:uid="{96441FE4-E1C9-4BBA-BA51-24DB888E9917}"/>
    <hyperlink ref="E131" r:id="rId63" xr:uid="{0593E472-AD61-497D-A2C5-AB75E0294EAA}"/>
    <hyperlink ref="C136" r:id="rId64" xr:uid="{F19760AB-3FDC-4E8A-A3CE-5B046EC2BB89}"/>
    <hyperlink ref="C137" r:id="rId65" xr:uid="{76BC6BB8-DA6D-4064-AD0F-CB741295DE3E}"/>
    <hyperlink ref="E136" r:id="rId66" xr:uid="{DD823EE9-40F7-4ECC-B57B-DAF4B80C4E8D}"/>
    <hyperlink ref="D195" r:id="rId67" xr:uid="{C2205F84-20CF-4E57-954E-A46DF6D88464}"/>
    <hyperlink ref="E195" r:id="rId68" xr:uid="{28220941-EB43-4BC4-9D0B-21C7D8CC7872}"/>
    <hyperlink ref="C195" r:id="rId69" xr:uid="{DDF0995A-6A45-4943-918C-248F7A840B1F}"/>
    <hyperlink ref="C196" r:id="rId70" xr:uid="{E7C1C328-545F-4C03-8CF4-5A013A5E4491}"/>
    <hyperlink ref="C187" r:id="rId71" xr:uid="{470E723F-FDE2-4E13-9ECA-AA1342DD1A12}"/>
    <hyperlink ref="F187" r:id="rId72" xr:uid="{9BDCB0D0-5D5A-46CC-A849-44A625B686B7}"/>
    <hyperlink ref="G187" r:id="rId73" xr:uid="{3D04A782-0944-4F1F-849A-B3DC22FB0937}"/>
    <hyperlink ref="H187" r:id="rId74" xr:uid="{FAEBF86D-3BC2-4FE8-A3AB-0A64695E23B3}"/>
    <hyperlink ref="I187" r:id="rId75" xr:uid="{FF06523B-B9E6-4554-AC70-764619CFAE4A}"/>
    <hyperlink ref="C204" r:id="rId76" xr:uid="{B624A7B5-6A69-43A4-A876-6169A9D164B2}"/>
    <hyperlink ref="E204" r:id="rId77" xr:uid="{E43EE313-158E-4E5B-B777-C857AC1714B0}"/>
    <hyperlink ref="F204" r:id="rId78" xr:uid="{BAE36547-77A8-4B16-AD2F-5BD6038E0394}"/>
    <hyperlink ref="G204" r:id="rId79" xr:uid="{A7137A5A-8896-4CA5-8BFB-953FDC8FA21F}"/>
    <hyperlink ref="H204" r:id="rId80" xr:uid="{A4307FF2-DF8E-4394-842B-64D7EF9F7403}"/>
    <hyperlink ref="C212" r:id="rId81" xr:uid="{ACE88BAE-FCA3-4EFC-AF3D-3DECAD99B0FF}"/>
    <hyperlink ref="C213" r:id="rId82" xr:uid="{C217938A-26EF-4EC2-8C1B-0B3FF0A02156}"/>
    <hyperlink ref="D212" r:id="rId83" xr:uid="{5DCF2DF8-48EC-4BE3-9806-26247F40B560}"/>
    <hyperlink ref="E212" r:id="rId84" xr:uid="{9C92CF89-BC81-4D25-9714-3BC2F5803E90}"/>
    <hyperlink ref="F212" r:id="rId85" xr:uid="{EF01BAEF-ED13-422A-BADE-A87AB6BD94F2}"/>
    <hyperlink ref="G212" r:id="rId86" xr:uid="{B4B9A6CF-1804-41A6-8B2D-340CAB30C081}"/>
    <hyperlink ref="H212" r:id="rId87" xr:uid="{EF3A9C4D-A409-4189-8DF7-10CF3966DB59}"/>
    <hyperlink ref="I212" r:id="rId88" xr:uid="{1F9C0A7B-731B-49C6-9C43-AFB93950AC82}"/>
    <hyperlink ref="C217" r:id="rId89" xr:uid="{29B197DD-6CC4-461A-A885-BCA074D1D8A7}"/>
    <hyperlink ref="D217" r:id="rId90" xr:uid="{C269333A-27AD-49CE-9809-6BEF7D543566}"/>
    <hyperlink ref="E217" r:id="rId91" xr:uid="{BF96737B-6385-4D50-8DBD-D800A830AB0D}"/>
    <hyperlink ref="I293" r:id="rId92" xr:uid="{2310AD03-604A-412C-9F53-69421CBDC605}"/>
    <hyperlink ref="H293" r:id="rId93" xr:uid="{D3BCC5DB-AB25-4A6C-AA5D-77F34C868DAC}"/>
    <hyperlink ref="G293" r:id="rId94" xr:uid="{CED32AB1-E348-4842-9A7F-E8E6BEB0122E}"/>
    <hyperlink ref="D293" r:id="rId95" xr:uid="{714EEEC7-1ED8-4501-AF5E-5CA59E7E0687}"/>
    <hyperlink ref="C293" r:id="rId96" xr:uid="{8CBC112A-E9B8-4655-BF02-F637C0BFFDA3}"/>
    <hyperlink ref="C289" r:id="rId97" xr:uid="{C3778593-8A74-4C17-8FC1-9F38F197609A}"/>
    <hyperlink ref="D289" r:id="rId98" xr:uid="{25CB6CB9-13E1-444E-A968-F16E387AD029}"/>
    <hyperlink ref="E281" r:id="rId99" xr:uid="{EE5A22BF-8BC9-4621-9CDB-7D7301FE250B}"/>
    <hyperlink ref="D281" r:id="rId100" xr:uid="{14EDDA90-76DE-4E59-814D-A23B918612BA}"/>
    <hyperlink ref="C281" r:id="rId101" xr:uid="{01B121F6-FAAC-49B2-8D6A-1C44F41C222E}"/>
    <hyperlink ref="H285" r:id="rId102" xr:uid="{681B38EF-3E22-4728-8C1C-5144B00ADBA8}"/>
    <hyperlink ref="G285" r:id="rId103" xr:uid="{221C2091-9A42-4E2F-A392-BD52F56D671D}"/>
    <hyperlink ref="F285" r:id="rId104" xr:uid="{871BB579-FA18-40BC-9F70-62E08A1190D4}"/>
    <hyperlink ref="E285" r:id="rId105" xr:uid="{3E0851A3-70A3-489E-A7BB-2C1BF234012C}"/>
    <hyperlink ref="C285" r:id="rId106" xr:uid="{DC9FF576-484C-499B-BD55-44C25DD79A5A}"/>
    <hyperlink ref="I252" r:id="rId107" xr:uid="{15572905-FB0F-4120-B54B-C0449F642012}"/>
    <hyperlink ref="H252" r:id="rId108" xr:uid="{79E3058A-83D1-4F3E-938D-B138B56AEC66}"/>
    <hyperlink ref="F252" r:id="rId109" xr:uid="{558D9F36-054F-43FB-BA99-48E2E90DC763}"/>
    <hyperlink ref="E252" r:id="rId110" xr:uid="{91E7B610-48BE-4435-B159-DA14010DCF74}"/>
    <hyperlink ref="C252" r:id="rId111" xr:uid="{7447560D-80A1-4ECF-A55A-55A07BE07C67}"/>
    <hyperlink ref="C253" r:id="rId112" xr:uid="{5126607C-B049-4FFC-8351-295258A45867}"/>
    <hyperlink ref="H260" r:id="rId113" xr:uid="{69EE0D95-A4F1-44D3-B5ED-38D4193109C5}"/>
    <hyperlink ref="G260" r:id="rId114" xr:uid="{C47341FE-C180-4509-8D5A-B1EB7CB51A1A}"/>
    <hyperlink ref="F260" r:id="rId115" xr:uid="{DAF9F3BE-CEF2-4E5E-A3E5-DB634743D06D}"/>
    <hyperlink ref="E260" r:id="rId116" xr:uid="{A6F4F9CE-8ACF-4CA8-9942-F691D055FB63}"/>
    <hyperlink ref="C230" r:id="rId117" xr:uid="{3FD2125B-ED4D-4622-BB42-BEB81614387F}"/>
    <hyperlink ref="E230" r:id="rId118" xr:uid="{97EFA635-2890-45A3-B0DE-B217439EC116}"/>
    <hyperlink ref="G230" r:id="rId119" xr:uid="{D839AA30-BE97-4BBD-B34F-8768965EC535}"/>
    <hyperlink ref="I230" r:id="rId120" xr:uid="{0F93F3EB-A245-4775-A310-21C583EBF0C7}"/>
    <hyperlink ref="D221" r:id="rId121" xr:uid="{306947F8-8FFD-4A3B-B5A5-243FE957E405}"/>
    <hyperlink ref="C221" r:id="rId122" xr:uid="{06C6088A-5E8B-478C-BD0F-4B734BD6FFED}"/>
    <hyperlink ref="E221" r:id="rId123" xr:uid="{369B8F37-4E35-4E49-8423-D0A8CA25C148}"/>
    <hyperlink ref="C226" r:id="rId124" xr:uid="{91BE0159-2035-4536-9DBE-00A466155849}"/>
    <hyperlink ref="C227" r:id="rId125" xr:uid="{BF484487-3BF8-4CC7-B62A-2AFC81166754}"/>
    <hyperlink ref="E226" r:id="rId126" xr:uid="{84E21929-8DBD-4E93-8FE2-E0E126B05565}"/>
    <hyperlink ref="C234" r:id="rId127" xr:uid="{27DC655E-591A-499C-87BE-A3BB9DDD2785}"/>
    <hyperlink ref="D234" r:id="rId128" xr:uid="{D766C201-DAF7-4F90-AA29-2A77E05002BA}"/>
    <hyperlink ref="E234" r:id="rId129" xr:uid="{7AFBED9E-178B-4152-987B-FB0B9D045203}"/>
    <hyperlink ref="C86" r:id="rId130" xr:uid="{4FB3287E-86C7-41E6-8DE2-564D0729E3E8}"/>
    <hyperlink ref="D86" r:id="rId131" xr:uid="{FC6D3939-219D-48B5-975A-36062DEB32B2}"/>
    <hyperlink ref="E86" r:id="rId132" xr:uid="{5A781A75-5F0F-4742-B99D-391868E6A241}"/>
    <hyperlink ref="D73" r:id="rId133" xr:uid="{61E00AF4-697A-46BB-AB4E-791434AA1B92}"/>
    <hyperlink ref="C73" r:id="rId134" xr:uid="{331ED823-4467-47CC-BA13-271F0C17B2F6}"/>
    <hyperlink ref="E73" r:id="rId135" xr:uid="{4F2FE685-648C-4ECE-9F1B-2C5AC76E851C}"/>
    <hyperlink ref="F73" r:id="rId136" xr:uid="{423977F1-DFD7-444E-BCDB-434E6E4BF747}"/>
    <hyperlink ref="G73" r:id="rId137" xr:uid="{6864AB7E-04EE-4F1B-9AC1-C55816868195}"/>
    <hyperlink ref="I73" r:id="rId138" xr:uid="{288618FD-7749-4E12-98AF-81DF3AD4817F}"/>
    <hyperlink ref="H73" r:id="rId139" xr:uid="{5F188515-A6C9-49F4-9D36-610CB8F61F6E}"/>
    <hyperlink ref="C104" r:id="rId140" xr:uid="{E830C901-89D1-4734-A2D0-54C90ADD7557}"/>
    <hyperlink ref="E104" r:id="rId141" xr:uid="{C91D2BF1-8925-4CD4-947F-4E428C21542A}"/>
    <hyperlink ref="F104" r:id="rId142" xr:uid="{1AC2125E-DB9D-4B1F-87CA-DA24A10D1B7D}"/>
    <hyperlink ref="G104" r:id="rId143" xr:uid="{81231003-7A8A-47A9-8649-0711CCC828F7}"/>
    <hyperlink ref="H104" r:id="rId144" xr:uid="{6789BF37-E8A6-46FD-AF5B-2C4E24ACFE7E}"/>
    <hyperlink ref="I104" r:id="rId145" xr:uid="{0D6B73A8-D957-414D-BDE9-332A994360DC}"/>
    <hyperlink ref="C108" r:id="rId146" xr:uid="{38B96473-55AD-4581-9DA0-2A766576AF55}"/>
    <hyperlink ref="D108" r:id="rId147" xr:uid="{14004E9C-1772-42AE-B43C-B425A12C771F}"/>
    <hyperlink ref="E108" r:id="rId148" xr:uid="{9E628AFF-9D51-428C-A55D-FF5539C3CA43}"/>
    <hyperlink ref="F108" r:id="rId149" xr:uid="{2FC72548-E71E-448D-A07E-8F76BEE98362}"/>
    <hyperlink ref="G108" r:id="rId150" xr:uid="{690768D3-024C-458D-9128-78C73B3D4D0B}"/>
    <hyperlink ref="H108" r:id="rId151" xr:uid="{DD5DB81B-0FD0-44C1-9AAA-E07D5441430A}"/>
    <hyperlink ref="D69" r:id="rId152" xr:uid="{89AC9EC7-6920-4FD7-8FF7-82287A58429A}"/>
    <hyperlink ref="E69" r:id="rId153" xr:uid="{186BBBA5-7FA1-4F58-A5AB-7BC5695CF7B8}"/>
    <hyperlink ref="C69" r:id="rId154" xr:uid="{CD556650-471D-4121-8668-A98FDEBF71E7}"/>
    <hyperlink ref="C70" r:id="rId155" xr:uid="{86EF1856-F055-4A8F-8B77-C4CD72A85D69}"/>
    <hyperlink ref="C162" r:id="rId156" xr:uid="{541C909A-9381-452F-9EBF-9A64D1ECAB16}"/>
    <hyperlink ref="D162" r:id="rId157" xr:uid="{00229E91-DDC0-4F0C-A3B4-27101EA67C4F}"/>
    <hyperlink ref="E162" r:id="rId158" xr:uid="{B651359E-1600-41EB-96D6-00C1052346AE}"/>
    <hyperlink ref="C176" r:id="rId159" xr:uid="{E559DCAC-6DA2-4C88-ACBA-B3EB8ABC183D}"/>
    <hyperlink ref="D176" r:id="rId160" xr:uid="{19A174D6-2D37-4EE7-8F2D-45E793BFE026}"/>
    <hyperlink ref="F176" r:id="rId161" xr:uid="{3BE2B323-8D68-4580-9344-C73C823F4906}"/>
    <hyperlink ref="G176" r:id="rId162" xr:uid="{7F97ED3E-0D00-4263-9550-96E9D7A28A45}"/>
    <hyperlink ref="H176" r:id="rId163" xr:uid="{90A230B1-6510-4F75-B726-7C9B33FC7550}"/>
    <hyperlink ref="I176" r:id="rId164" xr:uid="{E88D42EE-5BB2-4DE5-9BF9-1CF52B6BB8CC}"/>
    <hyperlink ref="D181" r:id="rId165" xr:uid="{748C3EDD-4D9B-4B17-82D5-A7321A8CB18F}"/>
    <hyperlink ref="E181" r:id="rId166" xr:uid="{B7D81392-E261-4EE9-A17A-F258D7CBF8BF}"/>
    <hyperlink ref="F181" r:id="rId167" xr:uid="{2B84FF62-536F-4FE7-97C8-442DD0599086}"/>
    <hyperlink ref="G181" r:id="rId168" xr:uid="{B959306B-5C6B-4C6C-9EFB-6279692177CF}"/>
    <hyperlink ref="H181" r:id="rId169" xr:uid="{B8B9E8D2-11A0-4D7C-B799-DA894562331E}"/>
    <hyperlink ref="I181" r:id="rId170" xr:uid="{6B525B38-58B0-4795-A5D6-DE553CB994FD}"/>
    <hyperlink ref="C167" r:id="rId171" xr:uid="{AB89EDF1-D877-4DC5-A183-56DCB9F3D4DB}"/>
    <hyperlink ref="C168" r:id="rId172" xr:uid="{A59CCE79-3E52-48B0-BCAA-FF323C3C6CE5}"/>
    <hyperlink ref="E167" r:id="rId173" xr:uid="{94A67CAF-5626-4807-9B0B-BE7BC6785530}"/>
    <hyperlink ref="E238" r:id="rId174" xr:uid="{D4B5E7AC-EC5D-472F-BF3C-E8F839FEF844}"/>
    <hyperlink ref="C238" r:id="rId175" xr:uid="{A3B73D08-63DB-4905-AE30-4CE0ABAAAB3A}"/>
    <hyperlink ref="F238" r:id="rId176" xr:uid="{9F1158BF-EDBA-4F3A-957F-87ED84D5168B}"/>
    <hyperlink ref="G238" r:id="rId177" xr:uid="{1D9A8861-8835-4761-927C-FD93617DA6FC}"/>
    <hyperlink ref="H238" r:id="rId178" xr:uid="{DE7E9C15-DB09-49A7-BF4B-1231F17D290E}"/>
    <hyperlink ref="D247" r:id="rId179" xr:uid="{0FBF7004-D30A-46F0-A183-999857F53D0B}"/>
    <hyperlink ref="C247" r:id="rId180" xr:uid="{8EBFD42D-CEA5-446F-8F87-63A8245E6B91}"/>
    <hyperlink ref="E247" r:id="rId181" xr:uid="{F2025F4E-C175-4302-AFAF-4FDAD091F8F1}"/>
    <hyperlink ref="F247" r:id="rId182" xr:uid="{456B2945-79D9-417E-8144-AABB3636F302}"/>
    <hyperlink ref="H247" r:id="rId183" xr:uid="{01EFDDD6-A74F-4A2C-B8F9-35211FA65847}"/>
    <hyperlink ref="G27" r:id="rId184" xr:uid="{A87E55D4-90EA-4FFC-ACB8-3E405E14D1D8}"/>
    <hyperlink ref="E187" r:id="rId185" xr:uid="{2165B325-E50F-4431-B141-8DF46C79ADF1}"/>
    <hyperlink ref="E77" r:id="rId186" xr:uid="{DC093BBF-F8BE-4E5B-8537-220C73E18D11}"/>
    <hyperlink ref="D77" r:id="rId187" xr:uid="{E84085BB-FFFB-460E-B53E-53CDB1B4A588}"/>
    <hyperlink ref="C77" r:id="rId188" xr:uid="{52DC7594-B7CD-4F58-A869-E023EAAD9938}"/>
    <hyperlink ref="C78" r:id="rId189" xr:uid="{F8172AE5-FF26-4CA8-BA69-DA481DB1FABA}"/>
    <hyperlink ref="C82" r:id="rId190" xr:uid="{B0A96C02-2F8E-4A5F-88E9-61E0411FCBFB}"/>
    <hyperlink ref="E82" r:id="rId191" xr:uid="{67CDD10C-43EC-4A1B-8AAC-581FFDB6850C}"/>
    <hyperlink ref="F82" r:id="rId192" xr:uid="{56684C9B-7255-4D30-B006-01A88B452982}"/>
    <hyperlink ref="G82" r:id="rId193" xr:uid="{963D82FC-06D8-42B8-B767-2190FDF869C1}"/>
    <hyperlink ref="H82" r:id="rId194" xr:uid="{5889DEA8-7CA4-4206-A778-165197935C03}"/>
    <hyperlink ref="I82" r:id="rId195" xr:uid="{A353CA8A-980B-47DA-8ACA-350A133A7377}"/>
    <hyperlink ref="D117" r:id="rId196" xr:uid="{3FF572EC-E1DD-4875-8511-F52CF460F860}"/>
    <hyperlink ref="E117" r:id="rId197" xr:uid="{6EA8F4C5-E923-4604-AD9C-1A8D8B4A9CDC}"/>
    <hyperlink ref="F117" r:id="rId198" xr:uid="{BFC33CE7-8A1C-405B-A4AD-EC8B53C2800E}"/>
    <hyperlink ref="G117" r:id="rId199" xr:uid="{918CA0AF-D844-4D34-B6A0-96278D7F74FF}"/>
    <hyperlink ref="H117" r:id="rId200" xr:uid="{B7A176E3-2943-4EC6-9859-01E48B81A317}"/>
    <hyperlink ref="I117" r:id="rId201" xr:uid="{72792839-3199-4186-9A68-FD2ADF171E10}"/>
    <hyperlink ref="C117" r:id="rId202" xr:uid="{41E62150-B2F5-4A22-AAD4-4B50FD754F8A}"/>
    <hyperlink ref="C91" r:id="rId203" xr:uid="{A3DB555A-5645-413E-93EA-3FC1DA32FB92}"/>
    <hyperlink ref="E91" r:id="rId204" xr:uid="{B7A42380-04AF-4D85-9664-0F4536C6FAB4}"/>
    <hyperlink ref="D91" r:id="rId205" xr:uid="{4E004C45-0CA0-4853-A089-9198D01580B0}"/>
    <hyperlink ref="D148" r:id="rId206" xr:uid="{23D19447-950D-4DAE-817A-5A3CB4A86827}"/>
    <hyperlink ref="C148" r:id="rId207" xr:uid="{33424018-D1A6-4D0C-9FAA-827B67D31737}"/>
    <hyperlink ref="E148" r:id="rId208" xr:uid="{0EC3CC2E-D48E-4528-B8BF-DA34432622A1}"/>
    <hyperlink ref="C65" r:id="rId209" xr:uid="{2798ABBB-1557-45D6-811D-36E1659FBEB1}"/>
    <hyperlink ref="E65" r:id="rId210" xr:uid="{20B677B8-C1D1-4029-B45F-F55EBF0FDDA5}"/>
    <hyperlink ref="F65" r:id="rId211" xr:uid="{D5076D87-8B69-46D8-B7CE-3E965491A1B7}"/>
    <hyperlink ref="G65" r:id="rId212" xr:uid="{80F9EC65-6E3B-4B2B-93FB-F936B0F084DF}"/>
    <hyperlink ref="H65" r:id="rId213" xr:uid="{3D9ACB21-8F75-4791-B8E9-1A6A5AD8D959}"/>
    <hyperlink ref="I65" r:id="rId214" xr:uid="{E1EC79A6-AB39-4D92-8332-2AB2D638B524}"/>
    <hyperlink ref="C96" r:id="rId215" xr:uid="{F93D21ED-2A99-4B4B-B935-BA6CBF82572E}"/>
    <hyperlink ref="D96" r:id="rId216" xr:uid="{3BE56B41-497F-450A-B13D-E15309C3436F}"/>
    <hyperlink ref="E96" r:id="rId217" xr:uid="{2B4EBA31-BCC3-4EA8-AA38-B0D11B7C973C}"/>
    <hyperlink ref="F96" r:id="rId218" xr:uid="{45619A7D-7BB9-40B9-A2AA-E2109CF25682}"/>
    <hyperlink ref="G96" r:id="rId219" xr:uid="{FA74D4FE-49C1-4F34-9F51-D26BBDBC84C7}"/>
    <hyperlink ref="H96" r:id="rId220" xr:uid="{B2989CA7-199B-4B41-B22C-179F1E1B8100}"/>
    <hyperlink ref="I96" r:id="rId221" xr:uid="{F03F7564-EFDC-44C4-9ED8-2ED2FA74BA26}"/>
    <hyperlink ref="C191" r:id="rId222" xr:uid="{EB205170-5851-4FF1-AFE7-8E46D93BFF3F}"/>
    <hyperlink ref="E191" r:id="rId223" xr:uid="{4B1E23CD-A65B-4ABC-BF5A-3A570B566560}"/>
    <hyperlink ref="D18" r:id="rId224" xr:uid="{CF231ABE-C5A8-4237-A73A-293852054DC5}"/>
    <hyperlink ref="C18" r:id="rId225" xr:uid="{7FAA7283-D711-4713-A7F8-E73A5E1EF218}"/>
    <hyperlink ref="C19" r:id="rId226" xr:uid="{F643C5F6-3DA3-49AD-B9B2-7BED4C8BE95A}"/>
    <hyperlink ref="E37" r:id="rId227" xr:uid="{23CBF2B0-742B-4CC7-8248-9D5628834D80}"/>
    <hyperlink ref="D37" r:id="rId228" xr:uid="{F34C14C6-6134-41F3-88F1-69322A4D2A5A}"/>
    <hyperlink ref="C37" r:id="rId229" xr:uid="{B58D09E7-FF08-4AFD-9A62-238B8D0F10D8}"/>
    <hyperlink ref="D153" r:id="rId230" xr:uid="{29E08934-32CD-40AB-B66C-A292CFB393FA}"/>
    <hyperlink ref="E153" r:id="rId231" xr:uid="{78583093-8AD3-4162-A146-E8AF57C11A17}"/>
    <hyperlink ref="C153" r:id="rId232" xr:uid="{C6C8230B-4430-4961-BC97-B24773E51B16}"/>
    <hyperlink ref="F153" r:id="rId233" xr:uid="{2E06F83D-7F68-45A5-950B-7DE96485F71D}"/>
    <hyperlink ref="G153" r:id="rId234" xr:uid="{D29A622E-31CD-4305-A962-7F2F701191F1}"/>
    <hyperlink ref="H153" r:id="rId235" xr:uid="{BBF15736-1102-4DD1-BA2B-9324864CA982}"/>
    <hyperlink ref="I153" r:id="rId236" xr:uid="{DE49AE28-CC99-4E1C-B296-7BD8100B179D}"/>
    <hyperlink ref="E158" r:id="rId237" xr:uid="{FF281FF5-C7BD-4B10-B160-662EDAC25C0F}"/>
    <hyperlink ref="C158" r:id="rId238" xr:uid="{9AAECA86-086C-4757-BAEF-6A06300B2571}"/>
    <hyperlink ref="H158" r:id="rId239" xr:uid="{5130704C-12F4-4564-B28E-780F17262843}"/>
    <hyperlink ref="G158" r:id="rId240" xr:uid="{9BC5FEE0-7F83-481D-86FE-A878D0C26C35}"/>
    <hyperlink ref="I158" r:id="rId241" xr:uid="{DCE871AE-DCE1-4036-9498-FF5624A22DCF}"/>
    <hyperlink ref="F158" r:id="rId242" xr:uid="{7333DA77-023F-47A6-B198-6FF5D600ED2C}"/>
    <hyperlink ref="H273" r:id="rId243" xr:uid="{284D16C9-A5D8-424B-85CC-0DB0EC8339DE}"/>
    <hyperlink ref="G273" r:id="rId244" xr:uid="{F5FEB98B-1720-4BE5-80B8-0003D7924E97}"/>
    <hyperlink ref="F273" r:id="rId245" xr:uid="{A55F465B-C581-4652-A2C2-5C69292D7489}"/>
    <hyperlink ref="E273" r:id="rId246" xr:uid="{C60ABC6D-F955-45FE-B8EC-431273AC22FB}"/>
    <hyperlink ref="C273" r:id="rId247" xr:uid="{D83609A7-3A65-4C2C-9D1E-B85738F6EF95}"/>
    <hyperlink ref="E18" r:id="rId248" xr:uid="{73E27371-80F6-4035-BD88-A74B508DBFAA}"/>
    <hyperlink ref="F18" r:id="rId249" display="mailto:frances.vazquez6@upr.edu" xr:uid="{CEDF4D7A-BB8D-4613-A2E2-460E113EF8C3}"/>
    <hyperlink ref="G18" r:id="rId250" xr:uid="{A04DD9F6-654A-4FC0-A753-20A8B4B665F8}"/>
    <hyperlink ref="H18" r:id="rId251" xr:uid="{0EDC1B5B-BED4-4687-8457-E60A39867B38}"/>
    <hyperlink ref="I18" r:id="rId252" xr:uid="{86544443-0D60-45AA-B553-5E678626B9D0}"/>
    <hyperlink ref="D242" r:id="rId253" xr:uid="{37474AD6-252F-454C-B8E9-7321261CFC39}"/>
    <hyperlink ref="C242" r:id="rId254" xr:uid="{F1BE88B8-12EB-4310-95E8-976B4F134932}"/>
    <hyperlink ref="E242" r:id="rId255" xr:uid="{3080BFE4-5132-4A0D-B0E6-45081C6A0F53}"/>
    <hyperlink ref="F242" r:id="rId256" xr:uid="{3430A227-F372-42BD-AA5B-3AC32F7A3908}"/>
    <hyperlink ref="G242" r:id="rId257" xr:uid="{837EB786-8580-4D33-B4F9-C3BE093F8B41}"/>
    <hyperlink ref="H242" r:id="rId258" xr:uid="{20BD551E-B106-42B4-BD91-574D51B0240B}"/>
    <hyperlink ref="E126" r:id="rId259" xr:uid="{A8BABCFB-88F9-46A7-9D4F-42368C540DED}"/>
    <hyperlink ref="F126" r:id="rId260" xr:uid="{96BC53C5-80FA-44A8-BEA6-BE4510D6AF2A}"/>
    <hyperlink ref="G126" r:id="rId261" xr:uid="{C5F5BBE1-2DA0-4997-97B6-44CC770B470C}"/>
    <hyperlink ref="C126" r:id="rId262" xr:uid="{C00D9C3A-20D1-4472-BC0E-66EFDC7A0F0E}"/>
    <hyperlink ref="C127" r:id="rId263" xr:uid="{FA812F2D-2221-4D32-8758-1383C66D8E1B}"/>
    <hyperlink ref="E27" r:id="rId264" xr:uid="{B99C88BE-E4B2-47BA-8179-0405C967E8EF}"/>
    <hyperlink ref="C260" r:id="rId265" display="mailto:friendsofmsfuprrp@gmail.com" xr:uid="{8D816692-3CA2-4207-BFD3-2B1F2A11871D}"/>
    <hyperlink ref="F256" r:id="rId266" xr:uid="{964A0738-B1E5-4129-B7C4-56BF00DF0786}"/>
    <hyperlink ref="G256" r:id="rId267" xr:uid="{EF75C2E9-793A-44E8-907B-6697DCDC943A}"/>
    <hyperlink ref="E277" r:id="rId268" xr:uid="{EE3216A9-1972-4C38-80F2-63F690687CB4}"/>
    <hyperlink ref="C277" r:id="rId269" xr:uid="{1B28C6C7-72F7-4706-A1FA-0FA73C57A25B}"/>
    <hyperlink ref="E264" r:id="rId270" xr:uid="{189C0046-E762-4ABE-9A50-377FE50EF58D}"/>
    <hyperlink ref="D268" r:id="rId271" xr:uid="{DAD9299C-EE10-48D1-881D-E6B1F2CCC443}"/>
    <hyperlink ref="E268" r:id="rId272" xr:uid="{ECED5A43-ACB0-4368-954B-5DF3224B8AD3}"/>
    <hyperlink ref="F268" r:id="rId273" xr:uid="{D8CDFC4F-489D-4A04-8F94-D3A1999576BF}"/>
    <hyperlink ref="G268" r:id="rId274" xr:uid="{076C2D21-62B1-49F8-BBE1-E8BAD665C87C}"/>
    <hyperlink ref="H268" r:id="rId275" xr:uid="{34425884-3AB0-4953-BF4E-1A319E0B360A}"/>
    <hyperlink ref="I268" r:id="rId276" xr:uid="{8FB1CA62-F7D8-42E3-BC14-F92264C6A663}"/>
    <hyperlink ref="C208" r:id="rId277" xr:uid="{5591BFF0-26A7-4597-9BF5-42F10E109EAC}"/>
    <hyperlink ref="E208" r:id="rId278" xr:uid="{4FF6D941-531F-47CC-9A88-5DB50B284260}"/>
    <hyperlink ref="F208" r:id="rId279" xr:uid="{754CC3F0-CEAF-4D93-BA83-C7BF27AE3427}"/>
    <hyperlink ref="G208" r:id="rId280" xr:uid="{4633E515-C593-46E9-867C-850CFB38EF84}"/>
    <hyperlink ref="H208" r:id="rId281" xr:uid="{5848902E-FA2B-4BC0-9498-A4436B21709B}"/>
    <hyperlink ref="I208" r:id="rId282" xr:uid="{09B86C1D-B441-4F72-8E5E-3EE8F50B7933}"/>
    <hyperlink ref="D171" r:id="rId283" xr:uid="{3192AB9F-DB12-4DEC-8037-E7117A323B7A}"/>
    <hyperlink ref="E171" r:id="rId284" xr:uid="{675B668A-6DF4-47E3-AF00-3CA2DE96164E}"/>
    <hyperlink ref="F171" r:id="rId285" xr:uid="{732DD618-DAA3-4C62-A8E6-186F653AE568}"/>
    <hyperlink ref="G171" r:id="rId286" xr:uid="{71ADC513-C266-4FE3-B2D5-E838E6D71317}"/>
    <hyperlink ref="H171" r:id="rId287" xr:uid="{2D83C11E-A4EB-4700-BF21-505AAB91BFAC}"/>
    <hyperlink ref="I171" r:id="rId288" xr:uid="{82F02B7C-7026-4186-BD01-406EE5182397}"/>
    <hyperlink ref="C100" r:id="rId289" xr:uid="{C5BDB100-D9DE-4D2D-9305-7864EFE2843F}"/>
    <hyperlink ref="E100" r:id="rId290" xr:uid="{09CF616C-1CE0-497D-ADB3-C9E1D882CDE9}"/>
    <hyperlink ref="D61" r:id="rId291" xr:uid="{DA7287EB-456E-4C5D-8790-B449E22B736D}"/>
    <hyperlink ref="C61" r:id="rId292" xr:uid="{08F8688B-9195-45F3-9940-BD406FBA6B65}"/>
    <hyperlink ref="E61" r:id="rId293" xr:uid="{3746A56A-CDDF-462A-B45A-0F5C8F90CB16}"/>
    <hyperlink ref="F61" r:id="rId294" xr:uid="{9E575F03-038D-4EA5-9544-376C9621FB1B}"/>
    <hyperlink ref="G61" r:id="rId295" xr:uid="{66AA5CCB-6C35-4A17-8E95-E46A466B9B39}"/>
    <hyperlink ref="H61" r:id="rId296" xr:uid="{F4E57595-A6E5-409B-91FB-6CD5F4BF885A}"/>
    <hyperlink ref="I61" r:id="rId297" xr:uid="{90FB0903-739E-4E1D-AE5C-FC133830291D}"/>
    <hyperlink ref="D199" r:id="rId298" xr:uid="{2A9DF3AC-22F8-4765-B9F9-CCF31DC655AF}"/>
    <hyperlink ref="E199" r:id="rId299" xr:uid="{9C442874-8909-4843-9EA2-4E981358FCBA}"/>
    <hyperlink ref="C268" r:id="rId300" xr:uid="{CF2488B8-2438-406D-822F-E3CE11E5ECFD}"/>
    <hyperlink ref="C264" r:id="rId301" xr:uid="{68628E34-ADDB-4802-BCDA-91EBEBB711B5}"/>
    <hyperlink ref="E23" r:id="rId302" xr:uid="{B5336FCE-1B39-48AA-A2C5-F60CAB424511}"/>
    <hyperlink ref="C57" r:id="rId303" xr:uid="{CA00A86A-3079-4298-8646-FF800DABA4B1}"/>
    <hyperlink ref="E176" r:id="rId304" xr:uid="{A6307D2B-91D1-4C56-8DFB-A5F7D92169AC}"/>
    <hyperlink ref="E289" r:id="rId305" xr:uid="{A9A3E836-50F4-4A8F-B7A6-C932A56B233B}"/>
    <hyperlink ref="D112" r:id="rId306" xr:uid="{8EA5F6B7-6862-4B07-8F6C-1F320343E400}"/>
    <hyperlink ref="D126" r:id="rId307" xr:uid="{D3BC5690-7A49-438A-B863-85508C7C1844}"/>
    <hyperlink ref="E256" r:id="rId308" xr:uid="{CD78FAFB-5A61-426E-9119-A01350876BAA}"/>
  </hyperlinks>
  <pageMargins left="0.7" right="0.7" top="0.75" bottom="0.75" header="0.3" footer="0.3"/>
  <pageSetup paperSize="0" orientation="portrait" r:id="rId309"/>
  <drawing r:id="rId3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GLADYMIR SANTAMARIA</dc:creator>
  <cp:lastModifiedBy>GLADYMIR SANTAMARIA</cp:lastModifiedBy>
  <cp:lastPrinted>2021-01-13T14:20:13Z</cp:lastPrinted>
  <dcterms:created xsi:type="dcterms:W3CDTF">2021-01-12T15:29:38Z</dcterms:created>
  <dcterms:modified xsi:type="dcterms:W3CDTF">2021-03-08T13:21:55Z</dcterms:modified>
</cp:coreProperties>
</file>